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2035" windowHeight="9285"/>
  </bookViews>
  <sheets>
    <sheet name="سهام معامله شده در روز جاری " sheetId="1" r:id="rId1"/>
    <sheet name="سهام معامله شده در سه روز قبل " sheetId="2" r:id="rId2"/>
    <sheet name="در یک هفته چه سهامی خریدند  " sheetId="3" r:id="rId3"/>
    <sheet name="در دو هفته چه سهامی خریدند " sheetId="4" r:id="rId4"/>
    <sheet name=" خرید سهام در 7 روز الگوی دوم " sheetId="5" r:id="rId5"/>
    <sheet name="خرید سهام در 2 هفته الگوی دوم " sheetId="6" r:id="rId6"/>
    <sheet name="رشد ارزش بازار نسبت به دیروز " sheetId="7" r:id="rId7"/>
    <sheet name="رشد ارزش بازار  3 روز قبل     " sheetId="8" r:id="rId8"/>
    <sheet name="رشد ارزش بازار به 7 روز قبل    " sheetId="9" r:id="rId9"/>
    <sheet name="رشد ارزش بازار  14 روز قبل    " sheetId="10" r:id="rId10"/>
    <sheet name="رشد ارزش بازار به یکماه قبل    " sheetId="11" r:id="rId11"/>
    <sheet name="جدول رتبه بندی نوسانگیر ها " sheetId="12" r:id="rId12"/>
    <sheet name="جدول رتبه بندی نوسانگیر ها  دو" sheetId="13" r:id="rId13"/>
    <sheet name="لیست بر اساس رشد ارزش بازار " sheetId="14" r:id="rId14"/>
    <sheet name="رشد ارزش بازار  به دیروز " sheetId="15" r:id="rId15"/>
    <sheet name="رشد ارزش بازار  3 روز قب     " sheetId="16" r:id="rId16"/>
    <sheet name="رشد ارزش بازار به 7 روز قب    " sheetId="17" r:id="rId17"/>
    <sheet name="رشد ارزش بازار  14 روز قب  " sheetId="18" r:id="rId18"/>
    <sheet name="رشد ارزش بازار  30 روز قبل    " sheetId="19" r:id="rId19"/>
    <sheet name="دفترچه راهنمای استفاده از سایت " sheetId="20" r:id="rId20"/>
    <sheet name="Sheet21" sheetId="21" r:id="rId21"/>
    <sheet name="Sheet22" sheetId="22" r:id="rId22"/>
    <sheet name="Sheet23" sheetId="23" r:id="rId23"/>
  </sheets>
  <calcPr calcId="145621"/>
</workbook>
</file>

<file path=xl/sharedStrings.xml><?xml version="1.0" encoding="utf-8"?>
<sst xmlns="http://schemas.openxmlformats.org/spreadsheetml/2006/main" count="21910" uniqueCount="1706">
  <si>
    <t>نماد شرکت</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</si>
  <si>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</si>
  <si>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</si>
  <si>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</si>
  <si>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</si>
  <si>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امتیاز شرکت</t>
  </si>
  <si>
    <t>رشد ارزش بازار نسبت به روز گذشته</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</si>
  <si>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</si>
  <si>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</si>
  <si>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</si>
  <si>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</si>
  <si>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 xml:space="preserve">لیست اول : ويژه نوسان گیران از بازار ، در این لیست هر یک سا عت یکبار اگر اخلال اینترنتی نباشد و سایت بورس دچار اخلال نباشد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ان نوسان گیری میشود ممکن است در زمره شرکنهائی باشد که که 50 درصد سهام خریداری شده را به خود تخصیص داده اند اگر شرکت در زمره شرکتهائی باشد که 50 درصد سهام معامله شده را شامل شود که با رنگ سبز مشخص میشود 10 امتیاز می گیرد </t>
  </si>
  <si>
    <t>صندوق واسطه گري مالي يكم-سهام</t>
  </si>
  <si>
    <t>دارا یکم</t>
  </si>
  <si>
    <t>پالایش نفت اصفهان</t>
  </si>
  <si>
    <t>شپنا</t>
  </si>
  <si>
    <t>سر. ایران خودرو</t>
  </si>
  <si>
    <t>خگستر</t>
  </si>
  <si>
    <t>فولاد مبارکه اصفهان</t>
  </si>
  <si>
    <t>فولاد</t>
  </si>
  <si>
    <t>بانک صادرات ایران</t>
  </si>
  <si>
    <t>وبصادر</t>
  </si>
  <si>
    <t>ملی صنایع مس ایران</t>
  </si>
  <si>
    <t>فملی</t>
  </si>
  <si>
    <t>پالایش نفت تهران</t>
  </si>
  <si>
    <t>شتران</t>
  </si>
  <si>
    <t>سرمايه گذاري مالي سپهرصادرات</t>
  </si>
  <si>
    <t>وسپهر</t>
  </si>
  <si>
    <t>ایران خودرو</t>
  </si>
  <si>
    <t>خودرو</t>
  </si>
  <si>
    <t>بانک ملت</t>
  </si>
  <si>
    <t>وبملت</t>
  </si>
  <si>
    <t>توسعه و عمران امید</t>
  </si>
  <si>
    <t>ثامید</t>
  </si>
  <si>
    <t>پالایش نفت بندر عباس</t>
  </si>
  <si>
    <t>شبندر</t>
  </si>
  <si>
    <t>فولاد خوزستان</t>
  </si>
  <si>
    <t>فخوز</t>
  </si>
  <si>
    <t>گروه پتروشیمی سرمایه گذاری ایرانیان</t>
  </si>
  <si>
    <t>پترول</t>
  </si>
  <si>
    <t>صندوق س.اعتماد آفرين پارسيان-د</t>
  </si>
  <si>
    <t>اعتماد</t>
  </si>
  <si>
    <t>پتروشیمی ارومیه</t>
  </si>
  <si>
    <t>شاروم</t>
  </si>
  <si>
    <t>سر. خوارزمی</t>
  </si>
  <si>
    <t>وخارزم</t>
  </si>
  <si>
    <t>پیوند گستر پارس</t>
  </si>
  <si>
    <t>بپیوند</t>
  </si>
  <si>
    <t>سر. پویا</t>
  </si>
  <si>
    <t>وپویا</t>
  </si>
  <si>
    <t>سر. سیمان تامین</t>
  </si>
  <si>
    <t>سیتا</t>
  </si>
  <si>
    <t>پتروشیمی تندگویان</t>
  </si>
  <si>
    <t>شگویا</t>
  </si>
  <si>
    <t>پلیمر آریا ساسول</t>
  </si>
  <si>
    <t>آریا</t>
  </si>
  <si>
    <t>ذوب آهن اصفهان</t>
  </si>
  <si>
    <t>ذوب</t>
  </si>
  <si>
    <t>بانک پارسیان</t>
  </si>
  <si>
    <t>وپارس</t>
  </si>
  <si>
    <t>سایر اشخاص بورس انرژی</t>
  </si>
  <si>
    <t>انرژی3</t>
  </si>
  <si>
    <t>فولاد کاوه جنوب کیش</t>
  </si>
  <si>
    <t>کاوه</t>
  </si>
  <si>
    <t>دارویی برکت</t>
  </si>
  <si>
    <t>برکت</t>
  </si>
  <si>
    <t>باما</t>
  </si>
  <si>
    <t>کاما</t>
  </si>
  <si>
    <t>بیمه تجارت نو</t>
  </si>
  <si>
    <t>بنو</t>
  </si>
  <si>
    <t>صندوق س. با درآمد ثابت كمند</t>
  </si>
  <si>
    <t>کمند</t>
  </si>
  <si>
    <t>سر. غدیر</t>
  </si>
  <si>
    <t>وغدیر</t>
  </si>
  <si>
    <t>نیرو محرکه</t>
  </si>
  <si>
    <t>خمحرکه</t>
  </si>
  <si>
    <t>ماشین سازی اراک</t>
  </si>
  <si>
    <t>فاراک</t>
  </si>
  <si>
    <t>عمران و توسعه شاهد</t>
  </si>
  <si>
    <t>ثعمرا</t>
  </si>
  <si>
    <t>بهساز کاشانه تهران</t>
  </si>
  <si>
    <t>ثبهساز</t>
  </si>
  <si>
    <t>پتروشیمی نوری</t>
  </si>
  <si>
    <t>نوری</t>
  </si>
  <si>
    <t>گروه بهمن</t>
  </si>
  <si>
    <t>خبهمن</t>
  </si>
  <si>
    <t>بورس کالای ایران</t>
  </si>
  <si>
    <t>کالا</t>
  </si>
  <si>
    <t>داده گستر عصر نوین - های وب</t>
  </si>
  <si>
    <t>های وب</t>
  </si>
  <si>
    <t>رادیاتور ایران</t>
  </si>
  <si>
    <t>ختور</t>
  </si>
  <si>
    <t>زر ماکارون</t>
  </si>
  <si>
    <t>غزر</t>
  </si>
  <si>
    <t>بانک پاسارگاد</t>
  </si>
  <si>
    <t>وپاسار</t>
  </si>
  <si>
    <t>کشت و صنعت دشت خرمدره</t>
  </si>
  <si>
    <t>زدشت</t>
  </si>
  <si>
    <t>صندوق درآمد ثابت امين يكم فردا</t>
  </si>
  <si>
    <t>امین یکم</t>
  </si>
  <si>
    <t>خدمات انفورماتیک</t>
  </si>
  <si>
    <t>رانفور</t>
  </si>
  <si>
    <t>ایران ترانسفو</t>
  </si>
  <si>
    <t>بترانس</t>
  </si>
  <si>
    <t>ص.س.پارند پایدار سپهر</t>
  </si>
  <si>
    <t>پارند</t>
  </si>
  <si>
    <t>توسعه مسیر برق گیلان</t>
  </si>
  <si>
    <t>بگیلان</t>
  </si>
  <si>
    <t>پالایش نفت تبریز</t>
  </si>
  <si>
    <t>شبریز</t>
  </si>
  <si>
    <t>سر. صبا تامین</t>
  </si>
  <si>
    <t>صبا</t>
  </si>
  <si>
    <t>مخابرات ایران</t>
  </si>
  <si>
    <t>اخابر</t>
  </si>
  <si>
    <t>کشاورزی و دامپروری ملارد شیر</t>
  </si>
  <si>
    <t>زملارد</t>
  </si>
  <si>
    <t>سر. نفت و گاز تامین</t>
  </si>
  <si>
    <t>تاپیکو</t>
  </si>
  <si>
    <t>کشاورزی و دامپروری بینالود</t>
  </si>
  <si>
    <t>زبینا</t>
  </si>
  <si>
    <t>فرابورس ایران</t>
  </si>
  <si>
    <t>فرابورس</t>
  </si>
  <si>
    <t>کاغذ پارس</t>
  </si>
  <si>
    <t>چکاپا</t>
  </si>
  <si>
    <t>تامین سرمایه امین</t>
  </si>
  <si>
    <t>امین</t>
  </si>
  <si>
    <t>بیمه پاسارگاد</t>
  </si>
  <si>
    <t>بپاس</t>
  </si>
  <si>
    <t>سر. شاهد</t>
  </si>
  <si>
    <t>ثشاهد</t>
  </si>
  <si>
    <t>نوسازی و ساختمان تهران</t>
  </si>
  <si>
    <t>ثنوسا</t>
  </si>
  <si>
    <t>قطعات اتومبیل</t>
  </si>
  <si>
    <t>ختوقا</t>
  </si>
  <si>
    <t>شهید قندی</t>
  </si>
  <si>
    <t>بکام</t>
  </si>
  <si>
    <t>عمران و توسعه فارس</t>
  </si>
  <si>
    <t>ثفارس</t>
  </si>
  <si>
    <t>بیمه دی</t>
  </si>
  <si>
    <t>ودی</t>
  </si>
  <si>
    <t>گلوکوزان</t>
  </si>
  <si>
    <t>غگل</t>
  </si>
  <si>
    <t>گل گهر</t>
  </si>
  <si>
    <t>کگل</t>
  </si>
  <si>
    <t>گسترش نفت و گاز پارسیان</t>
  </si>
  <si>
    <t>پارسان</t>
  </si>
  <si>
    <t>کشتیرانی ایران</t>
  </si>
  <si>
    <t>حکشتی</t>
  </si>
  <si>
    <t>صنایع شیمیایی ایران</t>
  </si>
  <si>
    <t>شیران</t>
  </si>
  <si>
    <t>شیمی داروپخش</t>
  </si>
  <si>
    <t>دشیمی</t>
  </si>
  <si>
    <t>داروسازی تولید دارو</t>
  </si>
  <si>
    <t>دتولید</t>
  </si>
  <si>
    <t>کالسیمین</t>
  </si>
  <si>
    <t>فاسمین</t>
  </si>
  <si>
    <t>صنایع ماشینهای اداری ایران</t>
  </si>
  <si>
    <t>مادیرا</t>
  </si>
  <si>
    <t>ص.س.با درآمد ثابت کیان</t>
  </si>
  <si>
    <t>کیان</t>
  </si>
  <si>
    <t>سر. میراث فرهنگی و گردشگری</t>
  </si>
  <si>
    <t>سمگا</t>
  </si>
  <si>
    <t>قند قزوین</t>
  </si>
  <si>
    <t>قزوین</t>
  </si>
  <si>
    <t>کارت اعتباری ایران کیش</t>
  </si>
  <si>
    <t>رکیش</t>
  </si>
  <si>
    <t>سیمان ساوه</t>
  </si>
  <si>
    <t>ساوه</t>
  </si>
  <si>
    <t>توسعه ساختمان</t>
  </si>
  <si>
    <t>ثاخت</t>
  </si>
  <si>
    <t>گروه صنعتی پاکشو</t>
  </si>
  <si>
    <t>پاکشو</t>
  </si>
  <si>
    <t>سیمرغ</t>
  </si>
  <si>
    <t>کاشی حافظ</t>
  </si>
  <si>
    <t>کحافظ</t>
  </si>
  <si>
    <t>ویتانا</t>
  </si>
  <si>
    <t>غویتا</t>
  </si>
  <si>
    <t>بانک دی</t>
  </si>
  <si>
    <t>دی</t>
  </si>
  <si>
    <t>بورس اوراق بهادار تهران</t>
  </si>
  <si>
    <t>بورس</t>
  </si>
  <si>
    <t>سر. توسعه آذربایجان</t>
  </si>
  <si>
    <t>وآذر</t>
  </si>
  <si>
    <t>ایران یاسا</t>
  </si>
  <si>
    <t>پاسا</t>
  </si>
  <si>
    <t>پالایش نفت لاوان</t>
  </si>
  <si>
    <t>شاوان</t>
  </si>
  <si>
    <t>ص.س.هستی بخش آگاه</t>
  </si>
  <si>
    <t>آگاس</t>
  </si>
  <si>
    <t>پتروشیمی پردیس</t>
  </si>
  <si>
    <t>شپدیس</t>
  </si>
  <si>
    <t>سر. رنا</t>
  </si>
  <si>
    <t>ورنا</t>
  </si>
  <si>
    <t>نیروگاهی جهرم</t>
  </si>
  <si>
    <t>بجهرم</t>
  </si>
  <si>
    <t>پارس مینو</t>
  </si>
  <si>
    <t>غپینو</t>
  </si>
  <si>
    <t>پتروشیمی زاگرس</t>
  </si>
  <si>
    <t>زاگرس</t>
  </si>
  <si>
    <t>آهن و فولاد ارفع</t>
  </si>
  <si>
    <t>ارفع</t>
  </si>
  <si>
    <t>رایان سایپا</t>
  </si>
  <si>
    <t>ولساپا</t>
  </si>
  <si>
    <t>برق آبادان</t>
  </si>
  <si>
    <t>آبادا</t>
  </si>
  <si>
    <t>ص.س. مدیریت ثروت صندوق بازنشستگی</t>
  </si>
  <si>
    <t>مدیر</t>
  </si>
  <si>
    <t>سیمان تهران</t>
  </si>
  <si>
    <t>ستران</t>
  </si>
  <si>
    <t>توکا ریل</t>
  </si>
  <si>
    <t>توریل</t>
  </si>
  <si>
    <t>سیمان فارس و خوزستان</t>
  </si>
  <si>
    <t>سفارس</t>
  </si>
  <si>
    <t>شیمیایی فارس</t>
  </si>
  <si>
    <t>شفارس</t>
  </si>
  <si>
    <t>گروه توسعه مالی مهر آیندگان</t>
  </si>
  <si>
    <t>ومهان</t>
  </si>
  <si>
    <t>بیمه نوین</t>
  </si>
  <si>
    <t>نوین</t>
  </si>
  <si>
    <t>ص س ارزش آفرین بیدار-سهام</t>
  </si>
  <si>
    <t>ارزش</t>
  </si>
  <si>
    <t>فولاد امیرکبیر کاشان</t>
  </si>
  <si>
    <t>فجر</t>
  </si>
  <si>
    <t>فولاد هرمزگان جنوب</t>
  </si>
  <si>
    <t>هرمز</t>
  </si>
  <si>
    <t>پتروشیمی قائد بصیر</t>
  </si>
  <si>
    <t>شبصیر</t>
  </si>
  <si>
    <t>گروه مپنا</t>
  </si>
  <si>
    <t>رمپنا</t>
  </si>
  <si>
    <t>ارتباطات سیار</t>
  </si>
  <si>
    <t>همراه</t>
  </si>
  <si>
    <t>سر. توسعه صنعت و تجارت</t>
  </si>
  <si>
    <t>وصنعت</t>
  </si>
  <si>
    <t>ص دارا الگوریتم-د</t>
  </si>
  <si>
    <t>دارا</t>
  </si>
  <si>
    <t>ملی سرب و روی</t>
  </si>
  <si>
    <t>فسرب</t>
  </si>
  <si>
    <t>تولیدو صادرات ریشمک</t>
  </si>
  <si>
    <t>ریشمک</t>
  </si>
  <si>
    <t>مارگارین</t>
  </si>
  <si>
    <t>غمارگ</t>
  </si>
  <si>
    <t>بیمه کوثر</t>
  </si>
  <si>
    <t>کوثر</t>
  </si>
  <si>
    <t>پدیده شیمی قرن</t>
  </si>
  <si>
    <t>قرن</t>
  </si>
  <si>
    <t>سیمان شرق</t>
  </si>
  <si>
    <t>سشرق</t>
  </si>
  <si>
    <t>سر. مسکن تهران</t>
  </si>
  <si>
    <t>ثتران</t>
  </si>
  <si>
    <t>گسترش سرمایه گذاری ایرانیان</t>
  </si>
  <si>
    <t>وگستر</t>
  </si>
  <si>
    <t>صنایع پتروشیمی کرمانشاه</t>
  </si>
  <si>
    <t>کرماشا</t>
  </si>
  <si>
    <t>سر. سایپا</t>
  </si>
  <si>
    <t>وساپا</t>
  </si>
  <si>
    <t>سر. توسعه صنعتی ایران</t>
  </si>
  <si>
    <t>وتوصا</t>
  </si>
  <si>
    <t>بانک اقتصاد نوین</t>
  </si>
  <si>
    <t>ونوین</t>
  </si>
  <si>
    <t>چادرملو</t>
  </si>
  <si>
    <t>کچاد</t>
  </si>
  <si>
    <t>زرین معدن آسیا</t>
  </si>
  <si>
    <t>فزرین</t>
  </si>
  <si>
    <t>سرو سودمند مدبران</t>
  </si>
  <si>
    <t>سرو</t>
  </si>
  <si>
    <t>بیمه آسیا</t>
  </si>
  <si>
    <t>آسیا</t>
  </si>
  <si>
    <t>بیمه معلم</t>
  </si>
  <si>
    <t>ومعلم</t>
  </si>
  <si>
    <t>فروشگاه های افق کوروش</t>
  </si>
  <si>
    <t>افق</t>
  </si>
  <si>
    <t>ذوب روی اصفهان</t>
  </si>
  <si>
    <t>فروی</t>
  </si>
  <si>
    <t>نفت ایرانول</t>
  </si>
  <si>
    <t>شرانل</t>
  </si>
  <si>
    <t>غلتک سازان سپاهان</t>
  </si>
  <si>
    <t>فسازان</t>
  </si>
  <si>
    <t>س.ص. بازنشستگی کارکنان بانکها</t>
  </si>
  <si>
    <t>وسکاب</t>
  </si>
  <si>
    <t>سر. صدر تامین</t>
  </si>
  <si>
    <t>تاصیکو</t>
  </si>
  <si>
    <t>سر. سپه</t>
  </si>
  <si>
    <t>وسپه</t>
  </si>
  <si>
    <t>چدن سازان</t>
  </si>
  <si>
    <t>چدن</t>
  </si>
  <si>
    <t>نفت سپاهان</t>
  </si>
  <si>
    <t>شسپا</t>
  </si>
  <si>
    <t>مبین وان کیش</t>
  </si>
  <si>
    <t>اوان</t>
  </si>
  <si>
    <t>سر. تدبیرگران فارس و خوزستان</t>
  </si>
  <si>
    <t>سدبیر</t>
  </si>
  <si>
    <t>کشت و دام قیام اصفهان</t>
  </si>
  <si>
    <t>زقیام</t>
  </si>
  <si>
    <t>ایران ارقام</t>
  </si>
  <si>
    <t>مرقام</t>
  </si>
  <si>
    <t>شهر سازی و خانه سازی باغمیشه</t>
  </si>
  <si>
    <t>ثباغ</t>
  </si>
  <si>
    <t>سر. گروه توسعه ملی</t>
  </si>
  <si>
    <t>وبانک</t>
  </si>
  <si>
    <t>سیمان سپاهان</t>
  </si>
  <si>
    <t>سپاها</t>
  </si>
  <si>
    <t>سر. دارویی تامین</t>
  </si>
  <si>
    <t>تیپیکو</t>
  </si>
  <si>
    <t>بانک کار آفرین</t>
  </si>
  <si>
    <t>وکار</t>
  </si>
  <si>
    <t>سالمین</t>
  </si>
  <si>
    <t>غسالم</t>
  </si>
  <si>
    <t>پتروشیمی پارس</t>
  </si>
  <si>
    <t>پارس</t>
  </si>
  <si>
    <t>آ.س.پ</t>
  </si>
  <si>
    <t>آ س پ</t>
  </si>
  <si>
    <t>سرامیک اردکان</t>
  </si>
  <si>
    <t>کسرا</t>
  </si>
  <si>
    <t>مشترک آسمان امید</t>
  </si>
  <si>
    <t>آسامید</t>
  </si>
  <si>
    <t>صنعتی سپاهان</t>
  </si>
  <si>
    <t>فسپا</t>
  </si>
  <si>
    <t>پست بانک ایران</t>
  </si>
  <si>
    <t>وپست</t>
  </si>
  <si>
    <t>سر. ساختمان ایران</t>
  </si>
  <si>
    <t>وساخت</t>
  </si>
  <si>
    <t>جوشکاب یزد</t>
  </si>
  <si>
    <t>بکاب</t>
  </si>
  <si>
    <t>جنرال مکانیک</t>
  </si>
  <si>
    <t>رنیک</t>
  </si>
  <si>
    <t>سر. کشاورزی کوثر</t>
  </si>
  <si>
    <t>زکوثر</t>
  </si>
  <si>
    <t>سر. نفت</t>
  </si>
  <si>
    <t>ونفت</t>
  </si>
  <si>
    <t>سر. توسعه معادن و صنایع معدنی خاورمیانه</t>
  </si>
  <si>
    <t>میدکو</t>
  </si>
  <si>
    <t>شیر و گوشت زاگرس شهرکرد</t>
  </si>
  <si>
    <t>زشگزا</t>
  </si>
  <si>
    <t>کشت و دامداری فکا</t>
  </si>
  <si>
    <t>زفکا</t>
  </si>
  <si>
    <t>فولاد سپید فراب کویر</t>
  </si>
  <si>
    <t>کویر</t>
  </si>
  <si>
    <t>نفت بهران</t>
  </si>
  <si>
    <t>شبهرن</t>
  </si>
  <si>
    <t>شکر شاهرود</t>
  </si>
  <si>
    <t>قشکر</t>
  </si>
  <si>
    <t>صنعتی بارز</t>
  </si>
  <si>
    <t>پکرمان</t>
  </si>
  <si>
    <t>صندوق سرمایه گذاری تجارت شاخص کاردان سهام</t>
  </si>
  <si>
    <t>کاردان</t>
  </si>
  <si>
    <t>ایران تایر</t>
  </si>
  <si>
    <t>پتایر</t>
  </si>
  <si>
    <t>سر. بهمن</t>
  </si>
  <si>
    <t>وبهمن</t>
  </si>
  <si>
    <t>سر. صندوق بازنشستگی</t>
  </si>
  <si>
    <t>وصندوق</t>
  </si>
  <si>
    <t>صندوق شاخص 30 شرکت فیروزه - سهام</t>
  </si>
  <si>
    <t>فیروزه</t>
  </si>
  <si>
    <t>پتروشیمی شازند</t>
  </si>
  <si>
    <t>شاراک</t>
  </si>
  <si>
    <t>کاشی پارس</t>
  </si>
  <si>
    <t>کپارس</t>
  </si>
  <si>
    <t>توسعه معدنی و صنعتی صبانور</t>
  </si>
  <si>
    <t>کنور</t>
  </si>
  <si>
    <t>سر. توسعه گوهران امید</t>
  </si>
  <si>
    <t>گوهران</t>
  </si>
  <si>
    <t>ص. س. با درآمد ثابت تصمیم</t>
  </si>
  <si>
    <t>تصمیم</t>
  </si>
  <si>
    <t>معادن روی ایران</t>
  </si>
  <si>
    <t>کروی</t>
  </si>
  <si>
    <t>معدنی دماوند</t>
  </si>
  <si>
    <t>کدما</t>
  </si>
  <si>
    <t>پتروشیمی غدیر</t>
  </si>
  <si>
    <t>شغدیر</t>
  </si>
  <si>
    <t>ص.س.آرمان آتی کوثر</t>
  </si>
  <si>
    <t>آکورد</t>
  </si>
  <si>
    <t>تاید واتر خاورمیانه</t>
  </si>
  <si>
    <t>حتاید</t>
  </si>
  <si>
    <t>قند اصفهان</t>
  </si>
  <si>
    <t>قصفها</t>
  </si>
  <si>
    <t>معادن بافق</t>
  </si>
  <si>
    <t>کبافق</t>
  </si>
  <si>
    <t>همکاران سیستم</t>
  </si>
  <si>
    <t>سیستم</t>
  </si>
  <si>
    <t>پتروشیمی شیراز</t>
  </si>
  <si>
    <t>شیراز</t>
  </si>
  <si>
    <t>بانک سینا</t>
  </si>
  <si>
    <t>وسینا</t>
  </si>
  <si>
    <t>سیمان صوفیان</t>
  </si>
  <si>
    <t>سصوفی</t>
  </si>
  <si>
    <t>صنعتی بهشهر</t>
  </si>
  <si>
    <t>غبشهر</t>
  </si>
  <si>
    <t>دارو زهراوی</t>
  </si>
  <si>
    <t>دزهراوی</t>
  </si>
  <si>
    <t>لیزینگ صنعت و معدن</t>
  </si>
  <si>
    <t>ولصنم</t>
  </si>
  <si>
    <t>ریل پرداز سیر</t>
  </si>
  <si>
    <t>حریل</t>
  </si>
  <si>
    <t>قند ثابت خراسان</t>
  </si>
  <si>
    <t>قثابت</t>
  </si>
  <si>
    <t>لبنیات پاک</t>
  </si>
  <si>
    <t>غپاک</t>
  </si>
  <si>
    <t>فجر انرژی خلیج فارس</t>
  </si>
  <si>
    <t>بفجر</t>
  </si>
  <si>
    <t>بانک خاورمیانه</t>
  </si>
  <si>
    <t>وخاور</t>
  </si>
  <si>
    <t>سر. گروه بهشهر</t>
  </si>
  <si>
    <t>وصنا</t>
  </si>
  <si>
    <t>معادن منگنز ایران</t>
  </si>
  <si>
    <t>کمنگنز</t>
  </si>
  <si>
    <t>کاشی سینا</t>
  </si>
  <si>
    <t>کساوه</t>
  </si>
  <si>
    <t>پلی پروپیلن جم</t>
  </si>
  <si>
    <t>جم پیلن</t>
  </si>
  <si>
    <t>خدمات کشاورزی</t>
  </si>
  <si>
    <t>تکشا</t>
  </si>
  <si>
    <t>کارتن ایران</t>
  </si>
  <si>
    <t>چکارن</t>
  </si>
  <si>
    <t>آهنگری تراکتور</t>
  </si>
  <si>
    <t>خاهن</t>
  </si>
  <si>
    <t>بیمه سامان</t>
  </si>
  <si>
    <t>بساما</t>
  </si>
  <si>
    <t>کویر تایر</t>
  </si>
  <si>
    <t>پکویر</t>
  </si>
  <si>
    <t>صنعتی و معدنی شمال شرق شاهرود</t>
  </si>
  <si>
    <t>کشرق</t>
  </si>
  <si>
    <t>صندوق سرمایه گذاری سپهر کاریزما</t>
  </si>
  <si>
    <t>کاریس</t>
  </si>
  <si>
    <t>سر. اعتبار ایران</t>
  </si>
  <si>
    <t>واعتبار</t>
  </si>
  <si>
    <t>سر. آوا نوین</t>
  </si>
  <si>
    <t>وآوا</t>
  </si>
  <si>
    <t>مدیریت صنعت شوینده ت.ص بهشهر</t>
  </si>
  <si>
    <t>شوینده</t>
  </si>
  <si>
    <t>ص.س. سهام آوای معیار-س</t>
  </si>
  <si>
    <t>آوا</t>
  </si>
  <si>
    <t>بیمه اتکائی امین</t>
  </si>
  <si>
    <t>اتکام</t>
  </si>
  <si>
    <t>مس باهنر</t>
  </si>
  <si>
    <t>فباهنر</t>
  </si>
  <si>
    <t>سر. مسکن</t>
  </si>
  <si>
    <t>ثمسکن</t>
  </si>
  <si>
    <t>بیمه ما</t>
  </si>
  <si>
    <t>ما</t>
  </si>
  <si>
    <t>بیمه پارسیان</t>
  </si>
  <si>
    <t>پارسیان</t>
  </si>
  <si>
    <t>سر. توسعه ملی</t>
  </si>
  <si>
    <t>وتوسم</t>
  </si>
  <si>
    <t>توسعه صنایع بهشهر</t>
  </si>
  <si>
    <t>وبشهر</t>
  </si>
  <si>
    <t>بیسکویت گرجی</t>
  </si>
  <si>
    <t>غگرجی</t>
  </si>
  <si>
    <t>کاشی تکسرام</t>
  </si>
  <si>
    <t>کترام</t>
  </si>
  <si>
    <t>مبین انرژی خلیج فارس</t>
  </si>
  <si>
    <t>مبین</t>
  </si>
  <si>
    <t>پخش البرز</t>
  </si>
  <si>
    <t>پخش</t>
  </si>
  <si>
    <t>سر. پردیس</t>
  </si>
  <si>
    <t>پردیس</t>
  </si>
  <si>
    <t>ص. س. با درآمد ثابت معیار-د</t>
  </si>
  <si>
    <t>دمعیار</t>
  </si>
  <si>
    <t>کیمیای زنجان گستران</t>
  </si>
  <si>
    <t>کیمیا</t>
  </si>
  <si>
    <t>فرآوری مواد معدنی</t>
  </si>
  <si>
    <t>فرآور</t>
  </si>
  <si>
    <t>فولاد آلیاژی ایران</t>
  </si>
  <si>
    <t>فولاژ</t>
  </si>
  <si>
    <t>صنعتی بهپاک</t>
  </si>
  <si>
    <t>بهپاک</t>
  </si>
  <si>
    <t>بیمه دانا</t>
  </si>
  <si>
    <t>دانا</t>
  </si>
  <si>
    <t>داروسازی کوثر</t>
  </si>
  <si>
    <t>دکوثر</t>
  </si>
  <si>
    <t>آبسال</t>
  </si>
  <si>
    <t>لابسا</t>
  </si>
  <si>
    <t>سر. البرز</t>
  </si>
  <si>
    <t>والبر</t>
  </si>
  <si>
    <t>توسعه خدمات دریایی و بندری سینا</t>
  </si>
  <si>
    <t>حسینا</t>
  </si>
  <si>
    <t>سر. مس سرچشمه</t>
  </si>
  <si>
    <t>سرچشمه</t>
  </si>
  <si>
    <t>آتیه داده پرداز</t>
  </si>
  <si>
    <t>اپرداز</t>
  </si>
  <si>
    <t>پتروشیمی خارک</t>
  </si>
  <si>
    <t>شخارک</t>
  </si>
  <si>
    <t>تولید برق دماوند</t>
  </si>
  <si>
    <t>دماوند</t>
  </si>
  <si>
    <t>سر. امید</t>
  </si>
  <si>
    <t>وامید</t>
  </si>
  <si>
    <t>گوشت مرغ ماهان</t>
  </si>
  <si>
    <t>زماهان</t>
  </si>
  <si>
    <t>صنایع غذایی مینو شرق</t>
  </si>
  <si>
    <t>غمینو</t>
  </si>
  <si>
    <t>صنایع بهداشتی ساینا</t>
  </si>
  <si>
    <t>ساینا</t>
  </si>
  <si>
    <t>البرز بالک</t>
  </si>
  <si>
    <t>دبالک</t>
  </si>
  <si>
    <t>پتروشیمی جم</t>
  </si>
  <si>
    <t>جم</t>
  </si>
  <si>
    <t>داروسازی آوه سینا</t>
  </si>
  <si>
    <t>داوه</t>
  </si>
  <si>
    <t>پالایش نفت شیراز</t>
  </si>
  <si>
    <t>شراز</t>
  </si>
  <si>
    <t>سر. بوعلی</t>
  </si>
  <si>
    <t>وبوعلی</t>
  </si>
  <si>
    <t>آلومینیوم ایران</t>
  </si>
  <si>
    <t>فایرا</t>
  </si>
  <si>
    <t>بهنوش</t>
  </si>
  <si>
    <t>غبهنوش</t>
  </si>
  <si>
    <t>سبحان آنکولوژی</t>
  </si>
  <si>
    <t>دسانکو</t>
  </si>
  <si>
    <t>دارو امین</t>
  </si>
  <si>
    <t>دامین</t>
  </si>
  <si>
    <t>بیمه ملت</t>
  </si>
  <si>
    <t>ملت</t>
  </si>
  <si>
    <t>شیشه همدان</t>
  </si>
  <si>
    <t>کهمدا</t>
  </si>
  <si>
    <t>کشاورزی مکانیزه اصفهان کشت</t>
  </si>
  <si>
    <t>زکشت</t>
  </si>
  <si>
    <t>صندوق سرمایه گذاری پاداش سهامداری توسعه</t>
  </si>
  <si>
    <t>سپاس</t>
  </si>
  <si>
    <t>آسان پرداخت پرشین</t>
  </si>
  <si>
    <t>آپ</t>
  </si>
  <si>
    <t>صندوق سرمایه گذاری آساس</t>
  </si>
  <si>
    <t>آساس</t>
  </si>
  <si>
    <t>سنگ آهن گهر زمین</t>
  </si>
  <si>
    <t>کگهر</t>
  </si>
  <si>
    <t>کلر پارس</t>
  </si>
  <si>
    <t>کلر</t>
  </si>
  <si>
    <t>پتروشیمی خراسان</t>
  </si>
  <si>
    <t>خراسان</t>
  </si>
  <si>
    <t>گلتاش</t>
  </si>
  <si>
    <t>شگل</t>
  </si>
  <si>
    <t>سیمان خوزستان</t>
  </si>
  <si>
    <t>سخوز</t>
  </si>
  <si>
    <t>نفت پارس</t>
  </si>
  <si>
    <t>شنفت</t>
  </si>
  <si>
    <t>رینگ سازی مشهد</t>
  </si>
  <si>
    <t>خرینگ</t>
  </si>
  <si>
    <t>توزیع داروپخش</t>
  </si>
  <si>
    <t>دتوزیع</t>
  </si>
  <si>
    <t>کاشی الوند</t>
  </si>
  <si>
    <t>کلوند</t>
  </si>
  <si>
    <t>اما</t>
  </si>
  <si>
    <t>فاما</t>
  </si>
  <si>
    <t>تجارت الکترونیک پارسیان کیش</t>
  </si>
  <si>
    <t>تاپکیش</t>
  </si>
  <si>
    <t>ایران دارو</t>
  </si>
  <si>
    <t>دیران</t>
  </si>
  <si>
    <t>فنرسازی زر</t>
  </si>
  <si>
    <t>خزر</t>
  </si>
  <si>
    <t>کشت و دام گلدشت نمونه اصفهان</t>
  </si>
  <si>
    <t>زگلدشت</t>
  </si>
  <si>
    <t>سیمان ارومیه</t>
  </si>
  <si>
    <t>ساروم</t>
  </si>
  <si>
    <t>قند هگمتان</t>
  </si>
  <si>
    <t>قهکمت</t>
  </si>
  <si>
    <t>شهد ایران</t>
  </si>
  <si>
    <t>غشهد</t>
  </si>
  <si>
    <t>صندوق گنجینه آینده روشن</t>
  </si>
  <si>
    <t>صایند</t>
  </si>
  <si>
    <t>ذغالسنگ نگین</t>
  </si>
  <si>
    <t>کطبس</t>
  </si>
  <si>
    <t>ریخته گری تراکتور</t>
  </si>
  <si>
    <t>ختراک</t>
  </si>
  <si>
    <t>کشت و صنعت چین چین</t>
  </si>
  <si>
    <t>غچین</t>
  </si>
  <si>
    <t>پگاه فارس</t>
  </si>
  <si>
    <t>غفارس</t>
  </si>
  <si>
    <t>تجارت الکترونیک پارسیان</t>
  </si>
  <si>
    <t>رتاپ</t>
  </si>
  <si>
    <t>کربن ایران</t>
  </si>
  <si>
    <t>شکربن</t>
  </si>
  <si>
    <t>موتوژن</t>
  </si>
  <si>
    <t>بموتو</t>
  </si>
  <si>
    <t>بذر امید آفرین</t>
  </si>
  <si>
    <t>بذر</t>
  </si>
  <si>
    <t>مگسال</t>
  </si>
  <si>
    <t>زمگسا</t>
  </si>
  <si>
    <t>توسعه فناوری اطلاعات خوارزمی</t>
  </si>
  <si>
    <t>مفاخر</t>
  </si>
  <si>
    <t>آسیا سیر ارس</t>
  </si>
  <si>
    <t>حآسا</t>
  </si>
  <si>
    <t>دارو اکسیر</t>
  </si>
  <si>
    <t>دلر</t>
  </si>
  <si>
    <t>سیمان دورود</t>
  </si>
  <si>
    <t>سدور</t>
  </si>
  <si>
    <t>سیمان کرمان</t>
  </si>
  <si>
    <t>سکرما</t>
  </si>
  <si>
    <t>شیشه دارویی رازی</t>
  </si>
  <si>
    <t>کرازی</t>
  </si>
  <si>
    <t>بیمه زندگی خاورمیانه</t>
  </si>
  <si>
    <t>بخاور</t>
  </si>
  <si>
    <t>سیمان کردستان</t>
  </si>
  <si>
    <t>سکرد</t>
  </si>
  <si>
    <t>توکا رنگ فولاد سپاهان</t>
  </si>
  <si>
    <t>شتوکا</t>
  </si>
  <si>
    <t>صندوق سرمایه‌گذاری اطلس-سهام</t>
  </si>
  <si>
    <t>اطلس</t>
  </si>
  <si>
    <t>بهمن دیزل</t>
  </si>
  <si>
    <t>خدیزل</t>
  </si>
  <si>
    <t>داروپخش</t>
  </si>
  <si>
    <t>وپخش</t>
  </si>
  <si>
    <t>کیمیدارو</t>
  </si>
  <si>
    <t>دکیمی</t>
  </si>
  <si>
    <t>دارو جابرابن حیان</t>
  </si>
  <si>
    <t>دجابر</t>
  </si>
  <si>
    <t>به پرداخت ملت</t>
  </si>
  <si>
    <t>پرداخت</t>
  </si>
  <si>
    <t>دوده صنعتی پارس</t>
  </si>
  <si>
    <t>شدوص</t>
  </si>
  <si>
    <t>سر. صنعت بیمه</t>
  </si>
  <si>
    <t>وبیمه</t>
  </si>
  <si>
    <t>سر. مسکن الوند</t>
  </si>
  <si>
    <t>ثالوند</t>
  </si>
  <si>
    <t>پاکسان</t>
  </si>
  <si>
    <t>شپاکسا</t>
  </si>
  <si>
    <t>ص. آتیه درخشان مس</t>
  </si>
  <si>
    <t>آتیمس</t>
  </si>
  <si>
    <t>سر. سبحان</t>
  </si>
  <si>
    <t>وسبحان</t>
  </si>
  <si>
    <t>خوراک دام پارس</t>
  </si>
  <si>
    <t>غدام</t>
  </si>
  <si>
    <t>سیمان مازندران</t>
  </si>
  <si>
    <t>سمازن</t>
  </si>
  <si>
    <t>پتروشیمی مارون</t>
  </si>
  <si>
    <t>مارون</t>
  </si>
  <si>
    <t>ص. س. یاقوت آگاه-ثابت</t>
  </si>
  <si>
    <t>یاقوت</t>
  </si>
  <si>
    <t>سیمان اصفهان</t>
  </si>
  <si>
    <t>سصفها</t>
  </si>
  <si>
    <t>ص. س. ارمغان ایرانیان</t>
  </si>
  <si>
    <t>ارمغان</t>
  </si>
  <si>
    <t>زاگرس فارمد پارس</t>
  </si>
  <si>
    <t>ددام</t>
  </si>
  <si>
    <t>نفت پاسارگاد</t>
  </si>
  <si>
    <t>شپاس</t>
  </si>
  <si>
    <t>نیروگاه زاگرس کوثر</t>
  </si>
  <si>
    <t>بزاگرس</t>
  </si>
  <si>
    <t>لاستیک سهند</t>
  </si>
  <si>
    <t>پسهند</t>
  </si>
  <si>
    <t>سبحان دارو</t>
  </si>
  <si>
    <t>دسبحان</t>
  </si>
  <si>
    <t>تامین سرمایه لوتوس پارسیان</t>
  </si>
  <si>
    <t>لوتوس</t>
  </si>
  <si>
    <t>دارو رازک</t>
  </si>
  <si>
    <t>درازک</t>
  </si>
  <si>
    <t>خاک چینی ایران</t>
  </si>
  <si>
    <t>کخاک</t>
  </si>
  <si>
    <t>داده پردازی ایران</t>
  </si>
  <si>
    <t>مداران</t>
  </si>
  <si>
    <t>تراکتورسازی</t>
  </si>
  <si>
    <t>تایرا</t>
  </si>
  <si>
    <t>پخش هجرت</t>
  </si>
  <si>
    <t>هجرت</t>
  </si>
  <si>
    <t>لیزینگ خودرو غدیر</t>
  </si>
  <si>
    <t>ولغدر</t>
  </si>
  <si>
    <t>سر. پارس توشه</t>
  </si>
  <si>
    <t>وتوشه</t>
  </si>
  <si>
    <t>دارو عبیدی</t>
  </si>
  <si>
    <t>دعبید</t>
  </si>
  <si>
    <t>دارو سبحان</t>
  </si>
  <si>
    <t>دسبحا</t>
  </si>
  <si>
    <t>سیمان شاهرود</t>
  </si>
  <si>
    <t>سرود</t>
  </si>
  <si>
    <t>دارویی ره آورد تامین</t>
  </si>
  <si>
    <t>درهآور</t>
  </si>
  <si>
    <t>البرزدارو</t>
  </si>
  <si>
    <t>دالبر</t>
  </si>
  <si>
    <t>سیمان دشتستان</t>
  </si>
  <si>
    <t>سدشت</t>
  </si>
  <si>
    <t>فولادخراسان</t>
  </si>
  <si>
    <t>فخاس</t>
  </si>
  <si>
    <t>کیا الکترود شرق</t>
  </si>
  <si>
    <t>کیا</t>
  </si>
  <si>
    <t>سر. استان اردبیل</t>
  </si>
  <si>
    <t>وساربیل</t>
  </si>
  <si>
    <t>الکتریک خودرو شرق</t>
  </si>
  <si>
    <t>خشرق</t>
  </si>
  <si>
    <t>قاسم ایران</t>
  </si>
  <si>
    <t>قاسم</t>
  </si>
  <si>
    <t>ص.س. افق ملت</t>
  </si>
  <si>
    <t>افق ملت</t>
  </si>
  <si>
    <t>سرماآفرین</t>
  </si>
  <si>
    <t>لسرما</t>
  </si>
  <si>
    <t>ص.س. اندیشه ورزان صبا تامین</t>
  </si>
  <si>
    <t>اوصتا</t>
  </si>
  <si>
    <t>کی بی سی</t>
  </si>
  <si>
    <t>پارس دارو</t>
  </si>
  <si>
    <t>دپارس</t>
  </si>
  <si>
    <t>سیمان خاش</t>
  </si>
  <si>
    <t>سخاش</t>
  </si>
  <si>
    <t>کشتیرانی دریای خزر</t>
  </si>
  <si>
    <t>حخزر</t>
  </si>
  <si>
    <t>لعابیران</t>
  </si>
  <si>
    <t>شلعاب</t>
  </si>
  <si>
    <t>بیمه اتکائی ایرانیان</t>
  </si>
  <si>
    <t>اتکای</t>
  </si>
  <si>
    <t>فرآورده تزریقی</t>
  </si>
  <si>
    <t>دفرا</t>
  </si>
  <si>
    <t>حمل و نقل بین المللی خلیج فارس</t>
  </si>
  <si>
    <t>حفارس</t>
  </si>
  <si>
    <t>فرآورده های نسوز ایران</t>
  </si>
  <si>
    <t>کفرا</t>
  </si>
  <si>
    <t>کاسپین تامین</t>
  </si>
  <si>
    <t>کاسپین</t>
  </si>
  <si>
    <t>سیمان داراب</t>
  </si>
  <si>
    <t>ساراب</t>
  </si>
  <si>
    <t>فیروزه آسیا</t>
  </si>
  <si>
    <t>فیروزا</t>
  </si>
  <si>
    <t>سر. مسکن شمال شرق</t>
  </si>
  <si>
    <t>ثشرق</t>
  </si>
  <si>
    <t>دارو اسوه</t>
  </si>
  <si>
    <t>داسوه</t>
  </si>
  <si>
    <t>سرمایه گذاری توسعه صنایع سیمان</t>
  </si>
  <si>
    <t>سیدکو</t>
  </si>
  <si>
    <t>سر. نیرو</t>
  </si>
  <si>
    <t>ونیرو</t>
  </si>
  <si>
    <t>بهمن لیزینگ</t>
  </si>
  <si>
    <t>ولبهمن</t>
  </si>
  <si>
    <t>سینادارو</t>
  </si>
  <si>
    <t>دسینا</t>
  </si>
  <si>
    <t>سیمان فارس نو</t>
  </si>
  <si>
    <t>سفانو</t>
  </si>
  <si>
    <t>معدنی املاح ایران</t>
  </si>
  <si>
    <t>شاملا</t>
  </si>
  <si>
    <t>مواد داروپخش</t>
  </si>
  <si>
    <t>دتماد</t>
  </si>
  <si>
    <t>نوش مازندران</t>
  </si>
  <si>
    <t>غنوش</t>
  </si>
  <si>
    <t>دارو فارابی</t>
  </si>
  <si>
    <t>دفارا</t>
  </si>
  <si>
    <t>سیمان هگمتان</t>
  </si>
  <si>
    <t>سهگمت</t>
  </si>
  <si>
    <t>سیمان هرمزگان</t>
  </si>
  <si>
    <t>سهرمز</t>
  </si>
  <si>
    <t>لیزینگ پارسیان</t>
  </si>
  <si>
    <t>ولپارس</t>
  </si>
  <si>
    <t>سر. اعتلاء البرز</t>
  </si>
  <si>
    <t>اعتلا</t>
  </si>
  <si>
    <t>صنایع ریخته گری ایران</t>
  </si>
  <si>
    <t>خریخت</t>
  </si>
  <si>
    <t>سر. شفا دارو</t>
  </si>
  <si>
    <t>شفا</t>
  </si>
  <si>
    <t>فرآوری ذغال سنگ پروده طبس</t>
  </si>
  <si>
    <t>کپرور</t>
  </si>
  <si>
    <t>کشت و صنعت شریف آباد</t>
  </si>
  <si>
    <t>زشریف</t>
  </si>
  <si>
    <t>کشت و صنعت و دامپروری پارس</t>
  </si>
  <si>
    <t>زپارس</t>
  </si>
  <si>
    <t>سپنتا</t>
  </si>
  <si>
    <t>فپنتا</t>
  </si>
  <si>
    <t>سر. توس گستر</t>
  </si>
  <si>
    <t>وتوس</t>
  </si>
  <si>
    <t>لاستیک یزد</t>
  </si>
  <si>
    <t>پیزد</t>
  </si>
  <si>
    <t>سیمان بهبهان</t>
  </si>
  <si>
    <t>سبهان</t>
  </si>
  <si>
    <t>ص.س. افرا نماد پایدار-ثابت</t>
  </si>
  <si>
    <t>افران</t>
  </si>
  <si>
    <t>هتل بین المللی پارسیان کوثر اصفهان</t>
  </si>
  <si>
    <t>گکوثر</t>
  </si>
  <si>
    <t>مرجان کار</t>
  </si>
  <si>
    <t>کمرجان</t>
  </si>
  <si>
    <t>سیمان لار سبزوار</t>
  </si>
  <si>
    <t>سبزوا</t>
  </si>
  <si>
    <t>سیمان قائن</t>
  </si>
  <si>
    <t>سقاین</t>
  </si>
  <si>
    <t>سر. آتیه دماوند</t>
  </si>
  <si>
    <t>واتی</t>
  </si>
  <si>
    <t>دارو ابوریحان</t>
  </si>
  <si>
    <t>دابور</t>
  </si>
  <si>
    <t>فرآورده نسوز پارس</t>
  </si>
  <si>
    <t>کفپارس</t>
  </si>
  <si>
    <t>قند پیرانشهر</t>
  </si>
  <si>
    <t>قپیرا</t>
  </si>
  <si>
    <t>لیزینگ ایران و شرق</t>
  </si>
  <si>
    <t>ولشرق</t>
  </si>
  <si>
    <t>تولید برق عسلویه مپنا</t>
  </si>
  <si>
    <t>بمپنا</t>
  </si>
  <si>
    <t>دنا آفرین فدک</t>
  </si>
  <si>
    <t>گدنا</t>
  </si>
  <si>
    <t>رایان هم افزا</t>
  </si>
  <si>
    <t>رافزا</t>
  </si>
  <si>
    <t>ص. س. گنجینه یکم آوید-د</t>
  </si>
  <si>
    <t>گنجین</t>
  </si>
  <si>
    <t>قند نیشابور</t>
  </si>
  <si>
    <t>قنیشا</t>
  </si>
  <si>
    <t>کمباین سازی</t>
  </si>
  <si>
    <t>تکمبا</t>
  </si>
  <si>
    <t>نورد قطعات فولادی</t>
  </si>
  <si>
    <t>فنورد</t>
  </si>
  <si>
    <t>پگاه آذربایجان</t>
  </si>
  <si>
    <t>غشاذر</t>
  </si>
  <si>
    <t>بیمه میهن</t>
  </si>
  <si>
    <t>میهن</t>
  </si>
  <si>
    <t>مهرکام پارس</t>
  </si>
  <si>
    <t>خمهر</t>
  </si>
  <si>
    <t>کارخانجات داروپخش</t>
  </si>
  <si>
    <t>دارو</t>
  </si>
  <si>
    <t>صندوق سرمایه گذاری مختلط آسام</t>
  </si>
  <si>
    <t>آسام</t>
  </si>
  <si>
    <t>سیمان خزر</t>
  </si>
  <si>
    <t>سخزر</t>
  </si>
  <si>
    <t>لنت ترمز</t>
  </si>
  <si>
    <t>خلنت</t>
  </si>
  <si>
    <t>واسپاری ملت</t>
  </si>
  <si>
    <t>ولملت</t>
  </si>
  <si>
    <t>عطرین نخ قم</t>
  </si>
  <si>
    <t>نطرین</t>
  </si>
  <si>
    <t>سر. مسکن پردیس</t>
  </si>
  <si>
    <t>ثپردیس</t>
  </si>
  <si>
    <t>صندوق سرمایه گذاری الماس</t>
  </si>
  <si>
    <t>الماس</t>
  </si>
  <si>
    <t>قند شیروان قوچان</t>
  </si>
  <si>
    <t>قشیر</t>
  </si>
  <si>
    <t>تبرک</t>
  </si>
  <si>
    <t>لوله و ماشین سازی</t>
  </si>
  <si>
    <t>فلوله</t>
  </si>
  <si>
    <t>سایپا آذین</t>
  </si>
  <si>
    <t>خاذین</t>
  </si>
  <si>
    <t>شهد</t>
  </si>
  <si>
    <t>قشهد</t>
  </si>
  <si>
    <t>گروه صنعتی ملی (هلدینگ)</t>
  </si>
  <si>
    <t>وملی</t>
  </si>
  <si>
    <t>ایران مرینوس</t>
  </si>
  <si>
    <t>نمرینو</t>
  </si>
  <si>
    <t>سیمان آرتا اردبیل</t>
  </si>
  <si>
    <t>ساربیل</t>
  </si>
  <si>
    <t>لیزینگ ایرانیان</t>
  </si>
  <si>
    <t>وایران</t>
  </si>
  <si>
    <t>سیمان شمال</t>
  </si>
  <si>
    <t>سشمال</t>
  </si>
  <si>
    <t>قند لرستان</t>
  </si>
  <si>
    <t>قلرست</t>
  </si>
  <si>
    <t>شیر پاستوریزه پگاه گیلان</t>
  </si>
  <si>
    <t>غگیلا</t>
  </si>
  <si>
    <t>صنعتی دوده فام</t>
  </si>
  <si>
    <t>شصدف</t>
  </si>
  <si>
    <t>سیمان فارس</t>
  </si>
  <si>
    <t>سفار</t>
  </si>
  <si>
    <t>پارس سوئیچ</t>
  </si>
  <si>
    <t>بسویچ</t>
  </si>
  <si>
    <t>صنایع نسوز توکا</t>
  </si>
  <si>
    <t>کتوکا</t>
  </si>
  <si>
    <t>مهرام</t>
  </si>
  <si>
    <t>غمهرا</t>
  </si>
  <si>
    <t>جام دارو</t>
  </si>
  <si>
    <t>فجام</t>
  </si>
  <si>
    <t>سیمان بجنورد</t>
  </si>
  <si>
    <t>سبجنو</t>
  </si>
  <si>
    <t>شیشه و گاز</t>
  </si>
  <si>
    <t>کگاز</t>
  </si>
  <si>
    <t>دشت مرغاب</t>
  </si>
  <si>
    <t>غدشت</t>
  </si>
  <si>
    <t>کابل البرز</t>
  </si>
  <si>
    <t>بالبر</t>
  </si>
  <si>
    <t>تولید ژلاتین کپسول ایران</t>
  </si>
  <si>
    <t>دکپسول</t>
  </si>
  <si>
    <t>پگاه اصفهان</t>
  </si>
  <si>
    <t>غشصفا</t>
  </si>
  <si>
    <t>توسعه حمل و نقل ریلی پارسیان</t>
  </si>
  <si>
    <t>حپارسا</t>
  </si>
  <si>
    <t>شیر پاستوریزه پگاه گلستان</t>
  </si>
  <si>
    <t>غگلستا</t>
  </si>
  <si>
    <t>سیمان ایلام</t>
  </si>
  <si>
    <t>سیلام</t>
  </si>
  <si>
    <t>محورسازان</t>
  </si>
  <si>
    <t>خوساز</t>
  </si>
  <si>
    <t>ص.س.ثروت آفرین پارسیان</t>
  </si>
  <si>
    <t>ثروتم</t>
  </si>
  <si>
    <t>صنعتی بوتان</t>
  </si>
  <si>
    <t>لبوتان</t>
  </si>
  <si>
    <t>پلاسکوکار سایپا</t>
  </si>
  <si>
    <t>پلاسک</t>
  </si>
  <si>
    <t>تکین کو</t>
  </si>
  <si>
    <t>رتکو</t>
  </si>
  <si>
    <t>لیزینگ ایران</t>
  </si>
  <si>
    <t>ولیز</t>
  </si>
  <si>
    <t>مهندسی حمل و نقل پتروشیمی</t>
  </si>
  <si>
    <t>حپترو</t>
  </si>
  <si>
    <t>دارو لقمان</t>
  </si>
  <si>
    <t>دلقما</t>
  </si>
  <si>
    <t>فولاد آلیاژی یزد</t>
  </si>
  <si>
    <t>فولای</t>
  </si>
  <si>
    <t>نیروترانس</t>
  </si>
  <si>
    <t>بنیرو</t>
  </si>
  <si>
    <t>ایرکا پارت صنعت</t>
  </si>
  <si>
    <t>خکار</t>
  </si>
  <si>
    <t>پارس خزر</t>
  </si>
  <si>
    <t>لخزر</t>
  </si>
  <si>
    <t>سیمان غرب</t>
  </si>
  <si>
    <t>سغرب</t>
  </si>
  <si>
    <t>سر. خراسان جنوبی</t>
  </si>
  <si>
    <t>وسخراج</t>
  </si>
  <si>
    <t>نورد آلومینیوم</t>
  </si>
  <si>
    <t>فنوال</t>
  </si>
  <si>
    <t>پشم شیشه ایران</t>
  </si>
  <si>
    <t>کپشیر</t>
  </si>
  <si>
    <t>صندوق سرمایه گذاری صنوین-مختلط</t>
  </si>
  <si>
    <t>صنوین</t>
  </si>
  <si>
    <t>کمک فنر ایندامین</t>
  </si>
  <si>
    <t>خکمک</t>
  </si>
  <si>
    <t>تأسیسات راه آهن</t>
  </si>
  <si>
    <t>بالاس</t>
  </si>
  <si>
    <t>چرخشگر</t>
  </si>
  <si>
    <t>خچرخش</t>
  </si>
  <si>
    <t>لبنیات کالبر</t>
  </si>
  <si>
    <t>غالبر</t>
  </si>
  <si>
    <t>نهادهای مالی بورس انرژی</t>
  </si>
  <si>
    <t>انرژی1</t>
  </si>
  <si>
    <t>ص. س. اعتماد داریک</t>
  </si>
  <si>
    <t>داریک</t>
  </si>
  <si>
    <t>فنرسازی خاور</t>
  </si>
  <si>
    <t>خفنر</t>
  </si>
  <si>
    <t>پگاه آذربایجان شرقی</t>
  </si>
  <si>
    <t>غپآذر</t>
  </si>
  <si>
    <t>ص.س.سپهرخبرگان نفت</t>
  </si>
  <si>
    <t>سخند</t>
  </si>
  <si>
    <t>پمپ ایران</t>
  </si>
  <si>
    <t>تپمپی</t>
  </si>
  <si>
    <t>سر. استان خراسان شمالی</t>
  </si>
  <si>
    <t>وسخراش</t>
  </si>
  <si>
    <t>سر. استان کرمانشاه</t>
  </si>
  <si>
    <t>وسکرشا</t>
  </si>
  <si>
    <t>کشت و صنعت پیاذر</t>
  </si>
  <si>
    <t>غاذر</t>
  </si>
  <si>
    <t>افرانت</t>
  </si>
  <si>
    <t>افرا</t>
  </si>
  <si>
    <t>سازه پویش</t>
  </si>
  <si>
    <t>خپویش</t>
  </si>
  <si>
    <t>شیر پاستوریزه پگاه گلپایگان</t>
  </si>
  <si>
    <t>غگلپا</t>
  </si>
  <si>
    <t>ریل سیر کوثر</t>
  </si>
  <si>
    <t>حسیر</t>
  </si>
  <si>
    <t>سر. سامان گستر اصفهان</t>
  </si>
  <si>
    <t>ثامان</t>
  </si>
  <si>
    <t>موتورسازان تراکتور</t>
  </si>
  <si>
    <t>خموتور</t>
  </si>
  <si>
    <t>سر. استان زنجان</t>
  </si>
  <si>
    <t>وسزنجان</t>
  </si>
  <si>
    <t>سر. مسکن زاینده رود</t>
  </si>
  <si>
    <t>ثرود</t>
  </si>
  <si>
    <t>درخشان تهران</t>
  </si>
  <si>
    <t>پدرخش</t>
  </si>
  <si>
    <t>فیبر ایران</t>
  </si>
  <si>
    <t>چفیبر</t>
  </si>
  <si>
    <t>قند مرودشت</t>
  </si>
  <si>
    <t>قمرو</t>
  </si>
  <si>
    <t>افست</t>
  </si>
  <si>
    <t>چافست</t>
  </si>
  <si>
    <t>سر. استان مرکزی</t>
  </si>
  <si>
    <t>وسمرکز</t>
  </si>
  <si>
    <t>سیمان سفید نی ریز</t>
  </si>
  <si>
    <t>سنیر</t>
  </si>
  <si>
    <t>روز دارو</t>
  </si>
  <si>
    <t>دروز</t>
  </si>
  <si>
    <t>سایپا شیشه</t>
  </si>
  <si>
    <t>کساپا</t>
  </si>
  <si>
    <t>صنعت روی زنگان</t>
  </si>
  <si>
    <t>زنگان</t>
  </si>
  <si>
    <t>محورخودرو</t>
  </si>
  <si>
    <t>خمحور</t>
  </si>
  <si>
    <t>نصیر ماشین</t>
  </si>
  <si>
    <t>خنصیر</t>
  </si>
  <si>
    <t>آبادگران</t>
  </si>
  <si>
    <t>ثاباد</t>
  </si>
  <si>
    <t>تکنوتار</t>
  </si>
  <si>
    <t>تکنو</t>
  </si>
  <si>
    <t>لامپ پارس شهاب</t>
  </si>
  <si>
    <t>بشهاب</t>
  </si>
  <si>
    <t>پتروشیمی فن آوران</t>
  </si>
  <si>
    <t>شفن</t>
  </si>
  <si>
    <t>حمل و نقل توکا</t>
  </si>
  <si>
    <t>حتوکا</t>
  </si>
  <si>
    <t>سر. توکا فولاد</t>
  </si>
  <si>
    <t>وتوکا</t>
  </si>
  <si>
    <t>بین المللی محصولات پارس</t>
  </si>
  <si>
    <t>شپارس</t>
  </si>
  <si>
    <t>ماداکتو استیل کرد</t>
  </si>
  <si>
    <t>فماک</t>
  </si>
  <si>
    <t>مجتمع تولیدی نیلی صنعت کرمان</t>
  </si>
  <si>
    <t>غنیلی</t>
  </si>
  <si>
    <t>پارس خودرو</t>
  </si>
  <si>
    <t>خپارس</t>
  </si>
  <si>
    <t xml:space="preserve"> </t>
  </si>
  <si>
    <t>اعتبار سرمایه نو آفرین</t>
  </si>
  <si>
    <t>نوآور</t>
  </si>
  <si>
    <t>آلومراد</t>
  </si>
  <si>
    <t>فمراد</t>
  </si>
  <si>
    <t>سایپا</t>
  </si>
  <si>
    <t>خساپا</t>
  </si>
  <si>
    <t>شیمیایی سینا</t>
  </si>
  <si>
    <t>شسینا</t>
  </si>
  <si>
    <t>تامین سرمایه نوین</t>
  </si>
  <si>
    <t>تنوین</t>
  </si>
  <si>
    <t>فرآورده های غذایی و قند چهارمحال</t>
  </si>
  <si>
    <t>قچار</t>
  </si>
  <si>
    <t>تامین ماسه</t>
  </si>
  <si>
    <t>کماسه</t>
  </si>
  <si>
    <t>شهداب ناب خراسان</t>
  </si>
  <si>
    <t>غشهداب</t>
  </si>
  <si>
    <t>پارس الکتریک</t>
  </si>
  <si>
    <t>لپارس</t>
  </si>
  <si>
    <t>کاغذ سازی کاوه</t>
  </si>
  <si>
    <t>چکاوه</t>
  </si>
  <si>
    <t>سر. ملی</t>
  </si>
  <si>
    <t>ونیکی</t>
  </si>
  <si>
    <t>کاشی سعدی</t>
  </si>
  <si>
    <t>کسعدی</t>
  </si>
  <si>
    <t>بانک تجارت</t>
  </si>
  <si>
    <t>وتجارت</t>
  </si>
  <si>
    <t>فرآورده های نسوز آذر</t>
  </si>
  <si>
    <t>کاذر</t>
  </si>
  <si>
    <t>اعتباری ملل</t>
  </si>
  <si>
    <t>وملل</t>
  </si>
  <si>
    <t>حفاری شمال</t>
  </si>
  <si>
    <t>حفاری</t>
  </si>
  <si>
    <t>نیروکلر</t>
  </si>
  <si>
    <t>شکلر</t>
  </si>
  <si>
    <t>سر. استان قم</t>
  </si>
  <si>
    <t>وسقم</t>
  </si>
  <si>
    <t>صنایع پتروشیمی خلیج فارس</t>
  </si>
  <si>
    <t>فارس</t>
  </si>
  <si>
    <t>فروسیلیس ایران</t>
  </si>
  <si>
    <t>فروس</t>
  </si>
  <si>
    <t>پرداخت الکترونیک سامان کیش</t>
  </si>
  <si>
    <t>سپ</t>
  </si>
  <si>
    <t>گز سکه</t>
  </si>
  <si>
    <t>غگز</t>
  </si>
  <si>
    <t>پاکدیس</t>
  </si>
  <si>
    <t>غدیس</t>
  </si>
  <si>
    <t>تلیسه نمونه</t>
  </si>
  <si>
    <t>تلیسه</t>
  </si>
  <si>
    <t>پگاه خراسان</t>
  </si>
  <si>
    <t>غشان</t>
  </si>
  <si>
    <t>زامیاد</t>
  </si>
  <si>
    <t>خزامیا</t>
  </si>
  <si>
    <t>ماشین سازی نیرو محرکه</t>
  </si>
  <si>
    <t>تمحرکه</t>
  </si>
  <si>
    <t>لامیران</t>
  </si>
  <si>
    <t>فلامی</t>
  </si>
  <si>
    <t>تهران شیمی</t>
  </si>
  <si>
    <t>شتهران</t>
  </si>
  <si>
    <t>نساجی بروجرد</t>
  </si>
  <si>
    <t>نبروج</t>
  </si>
  <si>
    <t>پلاستیک شاهین</t>
  </si>
  <si>
    <t>پشاهن</t>
  </si>
  <si>
    <t>صنعتی مینو (خرمدره)</t>
  </si>
  <si>
    <t>غصینو</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</si>
  <si>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</si>
  <si>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</si>
  <si>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</si>
  <si>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</si>
  <si>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</si>
  <si>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</si>
  <si>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</si>
  <si>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</si>
  <si>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</si>
  <si>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</si>
  <si>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</si>
  <si>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</si>
  <si>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</si>
  <si>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</si>
  <si>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</si>
  <si>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</si>
  <si>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</si>
  <si>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</si>
  <si>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</si>
  <si>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</si>
  <si>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</si>
  <si>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</si>
  <si>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</si>
  <si>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</si>
  <si>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</si>
  <si>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</si>
  <si>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</si>
  <si>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</si>
  <si>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</si>
  <si>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</si>
  <si>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</si>
  <si>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</si>
  <si>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</si>
  <si>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</si>
  <si>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</si>
  <si>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</si>
  <si>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</si>
  <si>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</si>
  <si>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</si>
  <si>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</si>
  <si>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</si>
  <si>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</si>
  <si>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</si>
  <si>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</si>
  <si>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</si>
  <si>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</si>
  <si>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</si>
  <si>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</si>
  <si>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</si>
  <si>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</si>
  <si>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</si>
  <si>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</si>
  <si>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</si>
  <si>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</si>
  <si>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</si>
  <si>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</si>
  <si>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</si>
  <si>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</si>
  <si>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</si>
  <si>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</si>
  <si>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</si>
  <si>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</si>
  <si>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</si>
  <si>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</si>
  <si>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</si>
  <si>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</si>
  <si>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</si>
  <si>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</si>
  <si>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</si>
  <si>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</si>
  <si>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</si>
  <si>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</si>
  <si>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</si>
  <si>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</si>
  <si>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</si>
  <si>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</si>
  <si>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</si>
  <si>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</si>
  <si>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</si>
  <si>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</si>
  <si>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</si>
  <si>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</si>
  <si>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</si>
  <si>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</si>
  <si>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</si>
  <si>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</si>
  <si>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</si>
  <si>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</si>
  <si>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</si>
  <si>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</si>
  <si>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</si>
  <si>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</si>
  <si>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</si>
  <si>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</si>
  <si>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</si>
  <si>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</si>
  <si>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</si>
  <si>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</si>
  <si>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</si>
  <si>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</si>
  <si>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</si>
  <si>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</si>
  <si>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</si>
  <si>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</si>
  <si>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</si>
  <si>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</si>
  <si>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</si>
  <si>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پارس سرام</t>
  </si>
  <si>
    <t>کسرام</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</si>
  <si>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</si>
  <si>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</si>
  <si>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</si>
  <si>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</si>
  <si>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</si>
  <si>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</si>
  <si>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</si>
  <si>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</si>
  <si>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</si>
  <si>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</si>
  <si>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</si>
  <si>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</si>
  <si>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</si>
  <si>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</si>
  <si>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آذراب</t>
  </si>
  <si>
    <t>فاذر</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</si>
  <si>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</si>
  <si>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</si>
  <si>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</si>
  <si>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</si>
  <si>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</si>
  <si>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</si>
  <si>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</si>
  <si>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</si>
  <si>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</si>
  <si>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</si>
  <si>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</si>
  <si>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</si>
  <si>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</si>
  <si>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</si>
  <si>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</si>
  <si>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</si>
  <si>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</si>
  <si>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</si>
  <si>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</si>
  <si>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</si>
  <si>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</si>
  <si>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</si>
  <si>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</si>
  <si>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</si>
  <si>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</si>
  <si>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</si>
  <si>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</si>
  <si>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</si>
  <si>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</si>
  <si>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</si>
  <si>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</si>
  <si>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</si>
  <si>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</si>
  <si>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</si>
  <si>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</si>
  <si>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</si>
  <si>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</si>
  <si>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</si>
  <si>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</si>
  <si>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</si>
  <si>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تامین اجتماعی</t>
  </si>
  <si>
    <t>شستا</t>
  </si>
  <si>
    <t>سر. ارس صبا</t>
  </si>
  <si>
    <t>وارس</t>
  </si>
  <si>
    <t>سر. پتروشیمی</t>
  </si>
  <si>
    <t>وپترو4</t>
  </si>
  <si>
    <t>سر. توسعه خوزستان</t>
  </si>
  <si>
    <t>وثخوز</t>
  </si>
  <si>
    <t>سر. توسعه و عمران استان کرمان</t>
  </si>
  <si>
    <t>کرمان</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</si>
  <si>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</si>
  <si>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</si>
  <si>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</si>
  <si>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</si>
  <si>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</si>
  <si>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</si>
  <si>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</si>
  <si>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</si>
  <si>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</si>
  <si>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</si>
  <si>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</si>
  <si>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</si>
  <si>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</si>
  <si>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</si>
  <si>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</si>
  <si>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</si>
  <si>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</si>
  <si>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</si>
  <si>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</si>
  <si>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</si>
  <si>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مدیریت انرژی امید تابان هور</t>
  </si>
  <si>
    <t>وهور</t>
  </si>
  <si>
    <t>پترو گامرون</t>
  </si>
  <si>
    <t>شگامرن</t>
  </si>
  <si>
    <t>تامین سرمایه بانک ملت</t>
  </si>
  <si>
    <t>تملت</t>
  </si>
  <si>
    <t>سر. توسعه معادن و فلزات</t>
  </si>
  <si>
    <t>ومعادن</t>
  </si>
  <si>
    <t>https://riskac.ir/ - Zamane Beroozresani Boors : 11:19:18 AM - 1399/08/10</t>
  </si>
  <si>
    <t>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</si>
  <si>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</si>
  <si>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</si>
  <si>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رشد ارزش بازار نسبت به 3 روز  گذشته</t>
  </si>
  <si>
    <t xml:space="preserve">اگر شرکت در زمره شرکتهائی باشد که 50 درصد سهام معامله شده طی سه روز گذشته  را شامل شود که با رنگ سبز مشخص میشود 10 امتیاز می گیرد </t>
  </si>
  <si>
    <t>درصد سهام معامله شده هر شرکت از کل سهام معامله شده در یک هفته</t>
  </si>
  <si>
    <t>جمع تجمعی در هر ردیف: جمع با ردیفهای بالایی</t>
  </si>
  <si>
    <t>سهام معامله شده در یک هفته به میلیارد تومان</t>
  </si>
  <si>
    <t>جمع تجمعی در هر ردیف با ردیفهای بالایی درستون سهام معامله شده در یک هفته</t>
  </si>
  <si>
    <t>سهام معامله شده در دو هفته به میلیارد تومان</t>
  </si>
  <si>
    <t>جمع تجمعی در هر ردیف با ردیفهای بالایی درستون سهام معامله شده در دو هفته</t>
  </si>
  <si>
    <t>وصعیت صف خرید  : سهام معامله شده در دوهفته به ارزش سهام شناور</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</si>
  <si>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</si>
  <si>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</si>
  <si>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 هر شرکت نسبت به کل  سهام معامله شده</t>
  </si>
  <si>
    <t xml:space="preserve">جمع تجمعی هر ردیف با ردیفهای بالایی </t>
  </si>
  <si>
    <t>رشد ارزش بازار نسبت به 2 هفته</t>
  </si>
  <si>
    <t>سهام معامله شده در دوهفته(به میلیارد تومان)</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</si>
  <si>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</si>
  <si>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نسبت سهام معامله شده در هفته به سهام شناور</t>
  </si>
  <si>
    <t>درصد سهام شناور آزاد هر شرکت</t>
  </si>
  <si>
    <t xml:space="preserve">ارزش بازار روز به میلیارد تومان  </t>
  </si>
  <si>
    <t>ارزش روز سهام شناور هر شرکت</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</si>
  <si>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</si>
  <si>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 xml:space="preserve"> سهام شناور از  ارزش روز شرکت به میلیارد تومان</t>
  </si>
  <si>
    <t>درصد سهام شناور</t>
  </si>
  <si>
    <t>ارزش روز بازار به میلیارد تومان</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</si>
  <si>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</si>
  <si>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جمع تجمعی سهام معامله شده در روز جاری با ردیفهای بالایی</t>
  </si>
  <si>
    <t>نسبت ارزش روز بازار هر شرکت به کل</t>
  </si>
  <si>
    <t>جمع تجمعی ارزش روز بازار با ردیفهای بالایی</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</si>
  <si>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</si>
  <si>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</si>
  <si>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</si>
  <si>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20 امتیاز می گیرند . شرکتهائی که  رشد ارزش بازار آنها صفر یا منفی باشد امتیازی نمی گیرند </t>
  </si>
  <si>
    <t>سهام معامله شده در یک ماه گذشته به میلیارد تومان</t>
  </si>
  <si>
    <t xml:space="preserve">شرکتهاهائی که ارزش بازار آنها نسبت به 30 روز گذشته رشد داشته 10 امتیاز کسب می کنند </t>
  </si>
  <si>
    <t>جمع امتیازات</t>
  </si>
  <si>
    <t xml:space="preserve">سهام معامله شده در روز جاری </t>
  </si>
  <si>
    <t xml:space="preserve">سهام معامله شده در سه روز قبل </t>
  </si>
  <si>
    <t>سهام معامله شده در یک هفته</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</si>
  <si>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</si>
  <si>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</si>
  <si>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</si>
  <si>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</si>
  <si>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</si>
  <si>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</si>
  <si>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</si>
  <si>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</si>
  <si>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t>
  </si>
  <si>
    <t xml:space="preserve">لیست رتبه بندی شرکتها بر اساس رشد ارزش بازار ، جمع امیاز 100 امتیاز ، هر ستون 20 امتیاز ، نحوه کسب امتیاز : اگر شرکتی نسبت به روز قبل رشد ارزش بازار داشته باشد 20 امتیاز کسب می کند اگر ارزش بازار آن نسبت به روز قبل کاهش یافته باشد امتیاز نمی گیرد اگر ارزش بازار شرکتنسبت به سه روز قبل ، یک هفته قبل ، دو هفته قبل و یک ماه قبل نیز افزاش یافته باشد 20 امتیاز کسب می کند </t>
  </si>
  <si>
    <t xml:space="preserve">شرکتهائی که ارزش بازار آنها نسبت به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</si>
  <si>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3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</si>
  <si>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30 روز گذشته رشد داشته باشد  در این شیت 20 امتیاز می گیرند . شرکتهائی که  رشد ارزش بازار آنها صفر یا  منفی باشد امتیازی نمی گیرند </t>
  </si>
  <si>
    <t xml:space="preserve">پاسخ به سئوالات </t>
  </si>
  <si>
    <t xml:space="preserve">شاخص مناسب برای اندازه گیری </t>
  </si>
  <si>
    <t>لیست اول شما نوسان گیری از بورس است نوسان گیران کیانند ؟</t>
  </si>
  <si>
    <t xml:space="preserve"> نود و دو درصد ثروتمندان دنیا ثروت شان در بورس است و از طریق بورس به همه جا رسیده  اند. در ایران عده ای وقتی قیمت سهام رو به رشد است از ورود به بورس ارزیابی مثبت دارند و وقتی بورس نزولی شد دارای این تصورند که باید از بورس خارج شد اما  ثروتمندان دنیا که همان بزرگان بورس اند در دوران نزولی شدن بورس به شدت ثروتمند شده اند به حسب گزارش موسسه رتبه سنجی شیکاگو ثروت ده شخصیت حقوقی در بورس آمریکا در دوران سقوط بورس در سال 2001 و 2008 به شدت افزایش داشته است  بورس باز حرفه ای وقتی روند بازار نزولی شد کمتر از زمانی که روند بازار صعودی است سود کسب نمی کند از آخر مرداد تا لحظه تهیه این متن در ایران  ارزش  سهام 367 شرکت کاهش یافته و در این فضا ارزش سهام 48 شرکت افزایش داشته است کسانی که از مرداد تا کنون بر خرید سهام این 48 شرکت تمرکز کرده باشند بورس باز حرفه ای اند و در اصطلاح نوسان گیر از بازار تعریف میشوند </t>
  </si>
  <si>
    <t>شما نوسان گیران را معرفی می کنید ؟</t>
  </si>
  <si>
    <t xml:space="preserve">در لیست اول :  شرکتهائی که بازار مشغول نوسان گیری از آن است با ذکر نام شرکت  معرفی میشوند </t>
  </si>
  <si>
    <t>نوسان گیران چگونه شناسائی میشوند ؟</t>
  </si>
  <si>
    <t>در لحظه تهیه این متن ، 50 درصد سهام معامله شده در سه روز گذشته به 9 شرکت و 70 درصد سهام معامله شده به 26 شرکت تعلق دارد در لحظه تهیه این متن ، 48 شرکت نسبت به آخر مرداد افزایش ارزش سهام داشته اند و 45 شرکت از 48 شرکت همان شرکتهائی هستند که برای خرید سهام آنها سر و دست می شکنند یعنی  حدود 10 تا 20  شرکتی که  در روز جاری ، سه روز گذشته ، یک هفته گذشته و دو هفته گذشته برای خرید سهام آنها سر و دست شکسته شده  همان لیست مورد عمل نوسان گیران بوده است ( به استثنای چهار شرکت )</t>
  </si>
  <si>
    <t>رفتار بورسی نوسان گیران آنالیز میشود ؟</t>
  </si>
  <si>
    <t xml:space="preserve">با یازده مولفه و از یازده دید متفاوت رفتار نوسان گیران  آنالیز میشود </t>
  </si>
  <si>
    <t>جمع بندی هم میشود ؟</t>
  </si>
  <si>
    <t xml:space="preserve">بله در شیت " جدول رتبه بندی نوسانگیر ها " جمع بندی میشود و حتی موفقیت  رفتار نوسان گیران با رنگ سبز بر اساس میزان افزایش ارزش بازار هر سهم نشان داده میشود </t>
  </si>
  <si>
    <t>یازده مولفه که رفتار نوسان گیران با آن آنالیز میشود کدامند ؟</t>
  </si>
  <si>
    <t xml:space="preserve">در ادامه این متن به دقت تعریف شده است </t>
  </si>
  <si>
    <t xml:space="preserve">لیست نوسان گیری از بورس در روز چند بار بروز میشود و کاربران باید چگونه از آن استفاده کنند ؟ </t>
  </si>
  <si>
    <t xml:space="preserve"> لیست نوسان گیری از بورس  در یک روز چهار بار بروز میشود . ساعت 9.3 دقیقه ، 10.3 دقیقه ، 11.3 دقیقه و 12.3 دقیقه ، در تهیه  این لیست سه هدف دنبال میشود هدف اول : نام  شرکتهائی که بازار مشغول نوسان گیری از آن است  اعلام میشود  هدف دوم : در شرکتهائی که بازار مشغول نوسان گیری از آن است  نوسان گیران چه رفتاری در پیش گرفته اند . در هر روز چهار بار رفتار نوسان گیران رصد میشود به عنوان مثال در لحظه تهیه این متن 50 درصد سهام معامله شده فقط به پنج شرکت تعلق دارد و 70 درصد از سهام معامله شده فقط به 16 شرکت ،  ملاک تشخیص شرکتهائی که بازار مشغول نوسان گیری از آن است شرکتهائی است که بیش از پنجاه درصد سهام معامله شده در یک روز را شامل میشوند مشروط بر اینکه تعداد آنها از ده شرکت بیشتر نباشد . ملاک  نوسان گیری در این بازه زمانی در گام اول این دو عامل است ولی این دو  ملاک کافی نیست   هدف سوم : شرکتهائی که در یک روز ، سه روز ، یک هفته ، دو هفته و یک ماه ، بیش از پنجاه درصد سهام آنها معامله شده مشروط  بر اینکه تعداد آنها حول و حوش ده تا بیست شرکت باشد این لیست مکمل لیست قبل است مهم این است که این دو لیست با هم مقایسه شود به زبان صریح تر آیا شرکتهائی که در روز جاری بیش از پنجاه درصد سهام  معامله شده  را شامل می شدند  با لیست سه روز گذشته ، یک هفته گذشته، دو هفته گذشته ،  و یک ماه گذشته مشترک اند ؟ اگر مشترک  باشند نشان دهنده این است که اقبال بازار به این شرکتهاست و باید روی این سهم ها باقی ماند و اگر  شرکتی که در لیست ماهانه جزء پنجاه درصد برتر بوده اما در روز جاری چنین جایگاهی ندارد این سیگنال متفاوتی می دهد </t>
  </si>
  <si>
    <t>ويژگی لیست دوم چیست ؟</t>
  </si>
  <si>
    <t xml:space="preserve"> از نظر اصول شرکتداری ورای اینکه قیمت سهم چگونه است گران است یا ارزان ، ملاک یک شرکت خوب بر چه اساسی در نقطه موجود باید استوار باشد ؟ اگر نسبت سود به فروش بیشتر از 22 درصد باشد ، بهای تمام شده به فروش کمتر از 60 درصد باشد ، نسبت بدهی به فروش کمتر از 50 درصد و رشد فروش نسبت به سال 96 کمتر از 190 درصد نباشد آن شرکت از نظر اصول شرکتداری در نقطه موجود شرکت خوبی است این ممکن است  ارتباطی به  نوسان قیمت سهام در کوتاه مدت نداشته  باشد  ممکن است قیمت سهام چنین شرکتی نزولی هم بشود </t>
  </si>
  <si>
    <t xml:space="preserve">لیست 15 شرکت نمونه </t>
  </si>
  <si>
    <t xml:space="preserve">هدف از تهیه لیست دوم چیست ؟ </t>
  </si>
  <si>
    <t xml:space="preserve">سهامدار تمایل دارد بهترین شرکتهای بورسی از نظر اصول شرکتداری موفق را بشناسد هدف از تهیه این لیست معرفی 15 شرکت نمونه است </t>
  </si>
  <si>
    <t>چرا 15 شرکت ؟</t>
  </si>
  <si>
    <t xml:space="preserve">در همه دنیا معمول است که 15 شرکت نمونه را معرفی می کنند در همه جا رسم همین است </t>
  </si>
  <si>
    <t>ویژگی لیست سوم چیست ؟</t>
  </si>
  <si>
    <t xml:space="preserve">.  عده ای می خواهند بدانند چه سهامی ارزش نگهداری بلند مدت دارد و به نوسان قیمت سهم در کوتاه مدت توجهی ندارند؛  برای عده ای مهم نیست سهم در کوتاه مدت کاهش ارزش داشته باشد؛ نگاهی بلند مدت به سهم دارند لیست سوم برای این دسته از متقاضیان تهیه شده است . اینها نوسان گیر نیستند بنیادی کارند        </t>
  </si>
  <si>
    <t>سه شاخص اصلی در شناسائی شرکتهائی که ارزش نگهداری فاندامنتال دارند چیست ؟</t>
  </si>
  <si>
    <t xml:space="preserve">سهم گران نباشد ، ارزان اداره شود و بدهکار هم نباشد </t>
  </si>
  <si>
    <t>چند شاخص در شناسائی شرکتهائی که ارزش نگهداری فاندامنتال دارند مبنا قرار می گیرد ؟</t>
  </si>
  <si>
    <t xml:space="preserve">پانزده شاخص که در بالا به سه شاخص اشاره شد و در ادامه هر 15 شاخص به دقت معرفی شده اند </t>
  </si>
  <si>
    <t xml:space="preserve">شاخص های ويژه نوسان گیری </t>
  </si>
  <si>
    <t xml:space="preserve">اولین شاخص برای نوسان گیری </t>
  </si>
  <si>
    <t xml:space="preserve">شرکتهائی که ارزش بازار آنها نسبت به روز گذشته بیش از یک درصد رشد داشته کاندید نوسان گیری از بازارند </t>
  </si>
  <si>
    <t xml:space="preserve">دومین شاخص برای نوسان گیری </t>
  </si>
  <si>
    <t xml:space="preserve"> این لیست هر یک سا عت یکبار اگر اخلال اینترنتی نباشد و سایت بورس دچار اخلال نباشد بروز میشود و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آن  نوسان گیری میشود ممکن است در زمره شرکنهائی باشد که که 50 درصد سهام خریداری شده را به خود تخصیص داده اند </t>
  </si>
  <si>
    <t xml:space="preserve">سومین شاخص نوسان گیری از بورس </t>
  </si>
  <si>
    <t xml:space="preserve">چه شرکتهائی پنجاه درصد سهام معامله شده طی سه روز گذشته را شامل می شدند و مقایسه آن با سهام معامله شده در روز جاری ؛  برای تشخیص نوسان گیران از بازار کمک کننده است .  این شاخص وقتی ضریب خطای کمتری دارد که شرکتهائی که پنجاه درصد سهام معامله شده را تشکیل می داده اند بین ده تا بیست شرکت باشند </t>
  </si>
  <si>
    <t xml:space="preserve">چهارمین شاخص نوسان گیری از بازار </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</si>
  <si>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t>
  </si>
  <si>
    <t xml:space="preserve">در یک هفته چه سهامی خریدند  </t>
  </si>
  <si>
    <t xml:space="preserve">پنجمین شاخص نوسان گیری از بازار سهام </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</si>
  <si>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t>
  </si>
  <si>
    <t xml:space="preserve">ششمین شاخص نوسان گیری از بازار سهام </t>
  </si>
  <si>
    <t xml:space="preserve">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20 درصد سهام شناور یک شرکت در یک هفته به فروش برسد این شرکت کاندید آن است که در زکره شرکتهائی تلقی شود که بازار مشغول نوسان گیری از آن است </t>
  </si>
  <si>
    <t xml:space="preserve">خرید سهام در 7 روز الگوی دوم </t>
  </si>
  <si>
    <t xml:space="preserve">هفتمین شاخص نوسان گیری از بازار سهام </t>
  </si>
  <si>
    <t xml:space="preserve">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20 درصد سهام شناور یک شرکت در یک هفته به فروش برسد این شرکت کاندید آن است که در زکره شرکتهائی تلقی شود که بازار مشغول نوسان گیری از آن است </t>
  </si>
  <si>
    <t xml:space="preserve">هشتمین شاخص نوسان گیری از بازار سهام </t>
  </si>
  <si>
    <t xml:space="preserve">این لیست رزومه اشتباهات شما  در نوسان گیری  از بازار از خرداد تا این لحظه  است اگر سبد سهام شما در زمره شرکتهائی قرار دارد که ارزش بازار آن نسبت به خرداد ماه افزایش داشته است شما در نوسان گیری از بازار موفق عمل کرده اید .  </t>
  </si>
  <si>
    <t xml:space="preserve">اشتباه  در نوسان گیری از خرداد </t>
  </si>
  <si>
    <t xml:space="preserve">نهمین شاخص نوسان گیری از بازار سهام </t>
  </si>
  <si>
    <t>ین لیست رزومه اشتباهات شما  در نوسان گیری  از بازار از تیر ماه  تا این لحظه  است اگر سبد سهام شما در زمره شرکتهائی قرار دارد که ارزش بازار آن نسبت به تیر ماه ماه افزایش داشته است شما در نوسان گیری از بازار موفق عمل کرده اید .</t>
  </si>
  <si>
    <t xml:space="preserve">اشتباه در نوسان گیری از تیر ماه </t>
  </si>
  <si>
    <t xml:space="preserve">دهمین شاخص نوسان گیری از بازار سهام </t>
  </si>
  <si>
    <t xml:space="preserve">هر شرکتی که معاملات سهام آن در 7 روز کاری گذشته بیش از پنجاه در صد از معدل  شش ماهه بیشتر باشد کاندید نوسان گیری است </t>
  </si>
  <si>
    <t xml:space="preserve">هجوم نقدینگی به سهام به تفکیک </t>
  </si>
  <si>
    <t xml:space="preserve"> یک شاخص جمع کننده نداریم که اکثر  شاخص ها در آن باشد ؟ </t>
  </si>
  <si>
    <t xml:space="preserve">پاسخ : استقبال از یک سهم  در هفته گذشته با استقبال از سهم در6 ماه گذشته با هم مقایسه شود </t>
  </si>
  <si>
    <t>سئوال : چرا به این شاخص این قدر اهمیت می دهید ؟</t>
  </si>
  <si>
    <t xml:space="preserve">پاسخ : این شاخص اگر میزان توجه بازار به یک سهم ناگهان افزایش قابل ملاحظه پیدا کند آن ر ا نشان می دهد و برای سهامداری به آن احتیاج مبرم هست </t>
  </si>
  <si>
    <t>نکته قابل تامل آن چیست ؟</t>
  </si>
  <si>
    <t xml:space="preserve">پاسخ : در 100 شرکت سهام معامله شده در هفته گذشته نسبت به معدل 6 ماهه بیش از 224 درصد رشد داشت این عدد را هر روز بروز شده اش را نگاه کنید </t>
  </si>
  <si>
    <t xml:space="preserve">جمع بندی و امتیازدهی بر اساس شاخص های بالا </t>
  </si>
  <si>
    <t xml:space="preserve">روی این جدول وقت بگذارید و روزی چهار بار بروز میشود به رنگ سبز در این جدول دقت کنید رنگ سبز نشان می دهد نوسان گیری تا چه اندازه باعث افزایش ارزش سهام شده در لحظه تهیه این متن رنگ سبز فقط در 4 مورد از 49 مورد نشان می داد نوسان گیری با عوامل موثر در این جدول ارتباط نداشته است یعنی ضریب خطا 4 از 49 بوده است </t>
  </si>
  <si>
    <t xml:space="preserve">جدول رتبه بندی نوسانگیر ها </t>
  </si>
  <si>
    <t xml:space="preserve">لیست سوم :لیست بر اساس نگاه بلند مدت </t>
  </si>
  <si>
    <t xml:space="preserve">لیست بر اساس نگاه بلند مدت </t>
  </si>
  <si>
    <t>سئوال : کل امتیازات در لیست شرکتهای برتر در کلیه امور چند امتیاز است ؟</t>
  </si>
  <si>
    <t xml:space="preserve">پاسخ : 100 امتیاز </t>
  </si>
  <si>
    <t xml:space="preserve">در این لیست چند شاخص مبنای امتیازدهی واقع میشود ؟ </t>
  </si>
  <si>
    <t xml:space="preserve">پاسخ : 14 شاخص </t>
  </si>
  <si>
    <t>امتیازات مساوی تقسیم میشود ؟</t>
  </si>
  <si>
    <t xml:space="preserve">پاسغ : خیر ؛ گران نبودن یک سهم 25 امتیاز ، سودآوربودن سهم 15 امتیاز ، ارزان اداره شدن 15 امتیاز ، قرار داشتن بدهی شرکت در سطح معقول  15 امتیاز و ده شاخص فرعی نیز هر کدام سه امتیاز </t>
  </si>
  <si>
    <t>سئوال :اولین شاخص امتیاز آور کدام است ؟</t>
  </si>
  <si>
    <t xml:space="preserve">پاسخ : اینکه سهم گران نباشد </t>
  </si>
  <si>
    <t xml:space="preserve">شاخص سود خالص به ارزش بازار در شیت تحت عنوان : چه سهامی گران نیستند </t>
  </si>
  <si>
    <t>سئوال : گران نبودن یک سهم چند امتیاز دارد ؟</t>
  </si>
  <si>
    <t xml:space="preserve">پاسخ : 25 امتیاز </t>
  </si>
  <si>
    <t xml:space="preserve">سئوال : زیاد نیست ؟ نباید امتیاز کمتری داد ؟ 25 امتیاز از 100 امتیاز زیاد نیست ؟ </t>
  </si>
  <si>
    <t xml:space="preserve">پاسخ : ابدا </t>
  </si>
  <si>
    <t>حد  قابل قبول برای کسب 25  امتیاز  چه درصدی است ؟ سود خالص باید چند درصد ارزش بازار باشد تا امتیاز کسب شود ؟</t>
  </si>
  <si>
    <t xml:space="preserve">پاسخ : حداقل  3 درصد </t>
  </si>
  <si>
    <t xml:space="preserve">جمع بندی این شیت </t>
  </si>
  <si>
    <t xml:space="preserve">کل امتیازات : 100 امتیاز ، امتیاز این شیت  : 25  امتیاز ، هدف از تدوین  این شیت : سهامدار سهم گران نخرد . شاخص مناسب برای اندازه گیری گران نبودن یک سهم : سود خالص به ارزش بازار از میانگین سود خالص به ارزش بازار شرکتهای بورسی کمتر نباشد.  در میانگین شرکتهای بورسی نسبت سود خالص به ارزش بازار سه درصد است. روش کسب امتیاز :  شرکتهائی که نسبت سود خالص به ارزش بازار از میانگین بورس بالاتر باشد 25 امتیاز می گیرد و با رنگ سبز مشخص میشوند  روش محاسبه سود خالص  : در صورتی  سود خالص یکساله اعلام شده باشد از آن استفاده میشود ولی اگر سود خالص میان دوره ای اعلام شده باشد مثلا شش ماهه ضرب دو 2 میشود و به این طریق سود خالص تعدیل شده یکساله بدست می آید </t>
  </si>
  <si>
    <t xml:space="preserve">سئوال : دومین عاملی که امتیاز میآورد کدام عامل است ؟ </t>
  </si>
  <si>
    <t xml:space="preserve">پاسخ : میزان سود آور بودن  یک شرکت </t>
  </si>
  <si>
    <t xml:space="preserve">شاخص نسبت سود به فروش در شیت تحت عنوان چه شرکتهائی سودآورند </t>
  </si>
  <si>
    <t>سئوال : سودآوریودن یک سهم چند امتیاز دارد ؟</t>
  </si>
  <si>
    <t xml:space="preserve">پاسخ : 15 امتیاز </t>
  </si>
  <si>
    <t xml:space="preserve">جمع  امتیازات : 100 امتیاز ، امتیاز این شیت :15 امتیاز ، هدف  از این شیت : سود آوربودن شرکت احصاء شود، شاخص برای اندازه گیری سود آور بودن شرکت : نسبت سود به فروش .  میانگین سود شرکتهای بورسی به فروش 22 درصد . حد برای کسب 15 امتیاز : نسبت سود به فروش یکساله از میانگین بورس بیشتر باشد و این شرکتها با رنگ سبز مشخص میشوند . ملاک محاسبه سود و فروش : سود و فروش سال مالی قبل مبنا قرار نمی گیرد بلکه فروش در سال مالی جدید مبنا قرار گرفته و تعدیل یکساله میشود به عنوان مثال اگر در آخرین صورت مالی فروش سه ماهه  اعلام شده باشد این عدد ضرب در چهار و اگر شش ماهه اعلام شده باشد ضرب در 2 میشود </t>
  </si>
  <si>
    <t>سئوال : سومین عامل کلیدی در امتیاز دادن ؟</t>
  </si>
  <si>
    <t xml:space="preserve">پاسخ : شرکت تا چه اندازه ارززان اداره میشود </t>
  </si>
  <si>
    <t xml:space="preserve">شاخص : چه شرکتهائی ارزان اداره میشوند </t>
  </si>
  <si>
    <t>سئوال : ارزان اداره شدن یک شرکت چند امتیاز دارد ؟</t>
  </si>
  <si>
    <t xml:space="preserve">پاسخ : 15  امتیاز </t>
  </si>
  <si>
    <t>سئوال : ارزان اداره شدن تکراری نیست ؟ اگر شرکتی سودآور باشد مگر نباید ارزان هم اداره شود ؟</t>
  </si>
  <si>
    <t xml:space="preserve">پاسخ : در موارد زیادی همین طور است که می گوئید اما شرکتهائی هست که گران اداره میشود و به شدت هم سودآور است و این در مواردی است که با فروش ساختمان و از راه غیر عملیاتی ، سود شناسائی می کنند این عامل نقش تعدیل کننده دارد </t>
  </si>
  <si>
    <t>کل امتیازات 100 امتیاز ، امتیاز این شیت : 15 امتیاز ، هدف از تدوین این شیت : شرکت تا چه اندازه ارزان اداره میشود . شاخص برای اندازه گیری ارزان اداره شدن شرکت :  بهای تمام شده به فروش ،  میانگین نسبت بهای تمام شده به فروش در شرکتهای سودده بورسی 53 درصد ،  حد قابل قبول برای کسب 15 امتیاز : بهای تمام شده به فروش  از 53 درصد کمتر باشد و با رنگ سبز مشخص میشوند .</t>
  </si>
  <si>
    <t xml:space="preserve"> چهارمین   عامل امتیاز آور کدامست ؟</t>
  </si>
  <si>
    <t xml:space="preserve">پاسخ :چهارمین عامل این است که بدهی شرکت در سطح معقول باشد </t>
  </si>
  <si>
    <t>سئوال : یعنی نرویم بدهی یک شرکت را بخریم  برای این شاخص چند امتیاز قائل هستید ؟</t>
  </si>
  <si>
    <t xml:space="preserve">کل امتیازات 100 امتیاز ، امتیاز این شیت : 15 امتیاز ، هدف از تدوین این شیت : آیا بدهی شرکت در سطح معقول و قابل است ؟    شاخص برای اندازه گیری قرار داشتن بدهی در سطح معقول :  نسبت بدهی به فروش  . میانگین نسبت بدهی به فروش شرکتهای بورسی  76درصد،  حد قابل قبول برای کسب 15 امتیاز : میانگین نسبت بدهی به فروش از 50 درصد  بیشتر نباشدو با رنگ سبز مشخص میشوند . در این مورد میانگین بورس مبنا قرار نگرفته است </t>
  </si>
  <si>
    <t xml:space="preserve"> پنجمین  عامل در امتیاز دادن ؟</t>
  </si>
  <si>
    <t xml:space="preserve">پاسخ : آیا شر کت بازار گردان قوی دارد </t>
  </si>
  <si>
    <t xml:space="preserve">شاخص : شرکتهای دارای 80 درصد سود خالص ، در شیت تحت عنوان :  شرکتهای دارای بازار گردان قوی </t>
  </si>
  <si>
    <t>سئوال : چرا به داشتن بازار گردان قوی این قدر اهمیت می دهید ؟</t>
  </si>
  <si>
    <t xml:space="preserve">پاسخ : زمانی که قیمت های بورس وارد روند اصلاحی میشود و قیمت سهام به شدت پائین می آید سهامی که بازار گردان قوی دارد کمتر در معرض آسیب هستند </t>
  </si>
  <si>
    <t xml:space="preserve">سئوال : به  داشتن بازار گردان چند امتیاز می دهید ؟ </t>
  </si>
  <si>
    <t xml:space="preserve">پااسخ  : سه امتیاز </t>
  </si>
  <si>
    <t xml:space="preserve">کل امتیازات 100 امتیاز ، امتیاز این شیت : 3 امتیاز ، هدف از تدوین این شیت : آیا شرکت بازار گردان قوی دارد ؟ شرکتی که بازار گردان قوی داشته باشد وقتی بازار نزولی میشود حد ضرر قابل اعمال است و سهم را کم و بیش می خرند.  شاخص برای داشتن بازار گردان قوی :  شرکت جز لیست شرکتهائی باشد که 80 درصد سود خالص بورس را در یکسال تولید می کنند.    وضعیت فعلی بورس : کمتر از 40 شرکت 80 درصد سود خالص بورس را ایجاد می کنند ،  حد قابل قبول برای کسب 3امتیاز : جزء شرکتهائی باشد که 80 درصد سود خالص بورس را تولید می کند و با رنگ سبز مشخص میشوند .شرکتهای این لیست 80 درصد سود خالص بورس را ایجاد می کنند و ستون "E"  را ملاحظه کنید که چند درصد سهام معامله شده را به خود اختصاص داده اند ببینید شرکتهائی که 80 درصد سود خالص بورس را تولید کردند طی شش ماه گذشته چند درصد معاملات را به خود تخصیص داده اند که اصلا با هم تناسب ندارد و این عدم تناسب ریسک است و این ریسک تخلیه میشود و هر کس این ریسک را قبول ندارد مطالب ما را دنبال نکند </t>
  </si>
  <si>
    <t>سئوال : ششمین  عامل امتیاز آور ؟</t>
  </si>
  <si>
    <t xml:space="preserve">پاسخ : رشد فروش نسبت به سال 96 </t>
  </si>
  <si>
    <t>سئوال : چرا روند فروش طی سه سال گذشته را تا این اندازه با اهمیت ارزیابی می کنید ؟</t>
  </si>
  <si>
    <t xml:space="preserve">پاسخ : فروش منعکس کننده کلیه اطلاعات است ؛ در دنیا بانکها برای پرداخت وام به شرکتها اول روند فروش آن را طی سه سال گذشته مورد توجه قرار می دهند اگر روند فروش کمتر از افزایش نرخ ارز افزایش داشته باشد شرکت یک جایش می لنگد </t>
  </si>
  <si>
    <t>سئوال : به روند فروش چند امتیاز می دهید ؟</t>
  </si>
  <si>
    <t xml:space="preserve">پاسخ : 3 امتیاز </t>
  </si>
  <si>
    <t>سئوال : چرا تا این اندازه کم ؟</t>
  </si>
  <si>
    <t xml:space="preserve">پاسخ : اگر روند فروش یک شرکت اشکال داشته باشد خود را در شاخص نسبت سود به فروش نشان می دهد در واقع یک جوری تکراری است اما توجه به آن در مواردی چیزهائی را نشان می دهد که بقیه شاخص ها نشان نمی دهد </t>
  </si>
  <si>
    <t>کل امتیازات 100 امتیاز ، امتیاز این شیت : 3 امتیاز ، هدف از تدوین این شیت :آیا فروش شرکت متناسب با افزایش قیمت دلار افزایش داشته است ؟  رشد فروش نسبت به سال 96 در میانگین شرکتهای بورسی 156 درصد  . شاخص برای اندازه گیری رشد فروش  : رشد فروش نسبت به سال 96 کمتر از 300 درصد نباشد در این مورد میانگین بورس مبنا قرار نگرفته است و اگر رشد فروش نسبت به سال 96 بیش از 300 درصد رشد داشته باشد شرکت  3 امتیاز می گیرد و با رنگ سبز مشخص میشود .</t>
  </si>
  <si>
    <t>سئوال : هفتمین عامل امتیاز آور ؟</t>
  </si>
  <si>
    <t xml:space="preserve">پاسخ : داشتن استراتژی معاملاتی صحیح متناسب با آن ماه </t>
  </si>
  <si>
    <t xml:space="preserve">شاخص مناسب : تعیین موجودی مواد و کالا به فروش عنوان در شاخص : برترین در سرعت گردش سرمایه خوب </t>
  </si>
  <si>
    <t>سئوال : استراتژی معاملاتی مناسب یعنی چه ؟</t>
  </si>
  <si>
    <t xml:space="preserve">پاسخ : استراتژی فروش شرکت در آن ماه آیا باید کالا محور باشد یا دلار محور یا ریال محور یا سود محور </t>
  </si>
  <si>
    <t xml:space="preserve">کل امتیازات 100 امتیاز ، امتیاز این شیت : 3امتیاز ، هدف از تدوین این شیت :  اگر نسبت موجودی مواد و کالا به فروش کمتر از 20  درصد باشد در شرایط غیر تورمی  شرکت امتیاز می گیرد و  شرکت  کم ریسک است و  گواه بهره وری بالای سرمایه است و  باید امتیاز بگیرد اما در شرایط فعلی ، موجودی مواد و کالا اگر بالا نباشد شرکت از شرایط تورمی به درستی استفاده نکرده است  شرکتهائی که نسبت موجودی مواد و کالا به فروش بالای 50درصد باشد از شرایط تورمی موجود به درستی استفاده می کنند و با رنگ سبز مشخص میشوند  و 3 امتیاز می گیرند .میانگین نسبت موجودی مواد و کالا به فروش شرکتهای بورسی 20 درصد و در این مورد میانگین بورس مبنا قرار نگرفته است </t>
  </si>
  <si>
    <t>سئوال : هشتمین  عامل امتیاز آور ؟</t>
  </si>
  <si>
    <t xml:space="preserve">پاسخ : آن شرکت چقدر سود تقسیم می کند </t>
  </si>
  <si>
    <t xml:space="preserve">شاخص مناسب : بیشترین توزیع کنندگان سود سهم  بیشترین توزیع کنندگان سود سهم  </t>
  </si>
  <si>
    <t>سئوال : علت قراردادن این عامل در سیستم امتیاز دهی ؟</t>
  </si>
  <si>
    <t xml:space="preserve">پاسخ : عده ای سهم را عمدتا به خاطر سود توزیعی آن می خرند ولی در غرب نوعا شرکتها سود تقسیم نمی کنند </t>
  </si>
  <si>
    <t>سئوال : چند امتیاز دارد ؟</t>
  </si>
  <si>
    <t xml:space="preserve">کل امتیازات 100 امتیاز ، امتیاز این شیت : 3 امتیاز ، هدف از تدوین این شیت : عده ای بر اساس میزانی که شرکتها سود تقسیم می کنند به سهم اهمیت می دهند  شاخص برای اندازه گیری  :  سود تقسیمی شرکت چند درصد از کل سود تقسیمی بورس است  .حد قابل قبول برای کسب 3 امتیاز : شرکت در لیستی باشد که 80 درصد سود تقسیمی را شامل میشودو با رنگ سبز مشخص میشود   یاد آوری مهم : : امکان دسترسی مخاطب  به 80 درصد اطلاعات در ارتباط با موضوع شیت فراهم باشد، اطلاعات باید بگونه ای باشد که باعث گیجی و سردرگمی مخاطب نشود ، کثرت اطلاعات مانع از تصمیم گیری است ، ارائه صد در صد اطلاعات سردرگم کردن مخاطب است ، شرکتهای این شیت  80 درصد سود تقسیمی را پوشش می دهند .   ارائه 100 درصد اطلاعات لیست را 300 تائی می کند و خسته کننده میشود  </t>
  </si>
  <si>
    <t>سئوال :نهمین عامل امتیاز آور ؟</t>
  </si>
  <si>
    <t xml:space="preserve">پاسخ : سهم خریداری شده تا چه اندازه زمین و ساختمان دارد </t>
  </si>
  <si>
    <t xml:space="preserve">شاخص مناسب برای اندازه گیری : سهم دارای بیشترین ارزش زمین </t>
  </si>
  <si>
    <t>سئوال : چرا به این عامل اهمیت می دهید ؟</t>
  </si>
  <si>
    <t xml:space="preserve">پاسخ : برخی شرکتها ارزش زمین آنها که به قیمت روز کارشناسی نشده به شدت بالاست </t>
  </si>
  <si>
    <t>سئوال : این عامل چه نکته برجسته ای دارد ؟</t>
  </si>
  <si>
    <t xml:space="preserve">پاسخ : 80 درصد ارزش دارائی های ثایت شرکتها فقط به 30 شرکت تعلق دارد </t>
  </si>
  <si>
    <t>کل امتیازات 100 امتیاز ، امتیاز این شیت : 3 امتیاز ، هدف از تدوین این شیت:  گفته میشود که ارزش مندی برخی شرکتها به ارزش زمین آنهاست یا در سطح وسیع تر به ارزش اموال غیر منقول آن است ستون سبز نشان می دهد 80 درصد خالص دارائی های ثابت فقط به این شرکتها تعلق دارد .  شاخص برای نشان دادن وزن بالای دارائی های ثابت  شرکت  :  سهم هر شرکت از کل دارائی های ثابت شرکتها .  حد برای کسب  امتیاز : شرکت اگر جزء شرکتهائی باشد که 80 درصد دارائی های ثابت بورس را شامل میشود 3 امتیاز می گیرد و با رنگ سبز مشخص میشود .</t>
  </si>
  <si>
    <t>سئوال : دهمین  عامل امتیاز آور ؟</t>
  </si>
  <si>
    <t>پاسخ : شرکت منهای بدهی  چقدر دارائی دارد ؟</t>
  </si>
  <si>
    <t xml:space="preserve">شاخص مناسب برای اندازه گیری : پولدار ترین شرکتها با کسر بدهی </t>
  </si>
  <si>
    <t>سئوال : این شاخص چند امتیاز دارد ؟</t>
  </si>
  <si>
    <t>سئوال : نکته برجسته در این خصوص چیست ؟</t>
  </si>
  <si>
    <t xml:space="preserve">پاسخ : 80 درصد خالص دارائی جاری منهای بدهی جاری ، فقط به کمتر از 30 شرکت تعلق دارد </t>
  </si>
  <si>
    <t>کل امتیازات 100 امتیاز ، امتیاز این شیت : 3امتیاز ، هدف از تدوین این شیت :  این شیت نشان می دهد از نظر جریان وجوه نقد شرکت تا چه اندازه ثروتمند است. بدهی جاری مثل بدهی به بانک و مردم ،  دارائی جاری مثل : موجودی مواد و کالا ، طلب از دیگران ، سپرده در بانکها و پیش دریافت از مشتری . شاخص برای اندازه گیری دارائی جاری منهای بدهی جاری :  دارائی جاری منهای بدهی جاری ،   حد قابل قبول برای کسب 3 امتیاز : شرکت جز شرکتهائی باشد که 80 درصد خالص دارائی جاری بورس را  تشکیل می دهد و با رنگ سبز مشخص میشود . در پایان ستون E و ستون G جمع تجمعی بدهی جاری و دارائی جاری شرکتهای این صفحه آمده است محاسبه کنید  در میانگین بورس ، نسبت بدهی جاری به دارائی جاری چقدر است ؟</t>
  </si>
  <si>
    <t>سئوال : یازدهمین  عامل امتیاز آور ؟</t>
  </si>
  <si>
    <t xml:space="preserve">پاسخ : چه شرکتهائی بیشتر یارانه می گیرند </t>
  </si>
  <si>
    <t xml:space="preserve">شاخص مناسب برای اندازه گیری : چه سهامی بیشتر یارانه می گیرند </t>
  </si>
  <si>
    <t xml:space="preserve">پاسخ : چون در شرکتهای انرژی محور عامل اصلی سود ؛ یارانه انرژی است </t>
  </si>
  <si>
    <t>سئوال : این عامل چند امتیاز دارد ؟</t>
  </si>
  <si>
    <t>سئوال : نکته قابل تامل در این حوزه چیست ؟</t>
  </si>
  <si>
    <t xml:space="preserve">پاسخ : 31 شرکت یارانه بگیر حدود 30 درصد سود خالص بورس را تولید می کنند </t>
  </si>
  <si>
    <t xml:space="preserve">کل امتیازات 100 امتیاز ، امتیاز این شیت : 3 امتیاز ، هدف از تدوین این شیت : چه شرکتهائی بیشتر یارانه انرژی دریافت می کنند . این قبیل شرکتها علاوه بر سود عملیاتی از اختلاف قیمت انرژی داخل و خارج در خوراک و سوخت نیز استفاده می کنند .  شاخص برای اندازه گیری استفاده بیشتر از یارانه انرژی  :  لیست بخش پتروشیمی ، فولاد ،  32 درصد صد سود خالص بورس را حدود 15 تا 20 شرکت  ایجاد می کنند که یا به صنعت پتروشیمی تعلق دارند یا فولاد ،  حد قابل قبول برای کسب 3 امتیاز : حضور در  لیستی که حدود 30 درصد سود خالص بورس را ایجاد می کنند   .پتروشیمی ها ، فولادی ها و سیمانی ها 70 درصد یارانه انرژی به تولید را به خود اختصاص می دهند یارانه انرژی با قیمت نفت و نرخ دلار در ایران سنجیده میشود قیمت نفت در چهان 50 درصد سقوط کرده اما نرخ دلار بیشتر از سقوط قیمت نفت افزایش یافته است ( نسبت به قبل از کرونا ) لذا یارانه انرزی بیشتر شده است </t>
  </si>
  <si>
    <t>سئوال : دوازدهمین عامل امتیاز آور ؟</t>
  </si>
  <si>
    <t xml:space="preserve">پاسخ : آن شرکت تا چه اندازه به سرمایه گذاری اهمیت می دهد </t>
  </si>
  <si>
    <t xml:space="preserve">شاخص مناسب برای اندازه گیری : سهم دارای بیشترین سرمایه گذاری </t>
  </si>
  <si>
    <t>سئوال : چر ا به این شاخص اهمیت دادید ؟</t>
  </si>
  <si>
    <t xml:space="preserve">پاسخ : آینده یک شرکت  بستگی به میزان سرمایه گذاری آن دارد </t>
  </si>
  <si>
    <t>نکته برجسته در این حوزه چیست ؟</t>
  </si>
  <si>
    <t xml:space="preserve">پاسخ : حدود 20  شرکت 80 درصد سرمایه گذاری شرکتهای بورسی را انجام داده اند </t>
  </si>
  <si>
    <t xml:space="preserve">کل امتیازات 100 امتیاز ، امتیاز این شیت : 3 امتیاز ، هدف از تدوین این شیت : تا چه اندازه شرکت به سرمایه گذاری جدید اهمیت می دهد . شاخص برای اندازه گیری اهمیت دادن به سرمایه گذاری جدید در شرکت  :  لیست شرکتهائی که 80 درصد سرمایه گذاری جدید در بورس را انجام می دهند . وضعیت موجود بورس : کمتر از 20 شرکت 80 درصد سرمایه گذاری جدید در بورس را پوشش می دهند ،  حد قابل قبول برای کسب 3 امتیاز : شرکت در لیست شرکتهائی باشد که 80 درصد سرمایه گذاری جدید در بورس را پوشش می دهند و با رنگ سبز مشخص میشوند </t>
  </si>
  <si>
    <t>سئوال : سیزدهمین عامل امتیاز آور ؟</t>
  </si>
  <si>
    <t xml:space="preserve">پاسخ : مدیران شرکت چقدر تامین مالی می دانند </t>
  </si>
  <si>
    <t xml:space="preserve">شاخص مناسب برای اندازه گیری : برترین ها در جذب پول از بورس </t>
  </si>
  <si>
    <t xml:space="preserve">پاسخ : این عاملی است که نشان می دهد مدیران شرکت چقدر تامین مالی می دانند </t>
  </si>
  <si>
    <t xml:space="preserve">پاسخ : نزدیک به 70  شرکت 80 درصد تامین مالی از طریق بورس را انجام داده اند </t>
  </si>
  <si>
    <t xml:space="preserve">پاسخ :3 امتیاز </t>
  </si>
  <si>
    <t xml:space="preserve">جنع بندی این شیت </t>
  </si>
  <si>
    <t xml:space="preserve">کل امتیازات 100 امتیاز ، امتیاز این شیت : 3 امتیاز ، هدف از تدوین این شیت : مدیران شرکت تا چه اندازه تامین مالی می دانند . شاخص برای اندازه گیری تامین بهینه مالی شرکت : افزایش درصد سهام شناور نسبت به اسفند 98 ، وضعیت موجود بورس : 80 درصد رشد ارزش شناوری شرکتها نسبت به اسفند 98 فقط به 67 شرکت تعلق دارد .  حد قابل قبول برای کسب3 امتیاز : شرکت جزء لیستی باشد   که 80 درصد رشد ارزش سهام شناور نسبت به اسفند  را پوشش می دهد  و با رنگ سبز مشخص میشوند ، اگر سهم شما درستون D  تا 80 درصد تامین مالی از طریق بورس را پوشش می دهد این  شرکت  از شرایط موجود بورس برای تقویت بنیه مالی شرکت استفاده کرده و باید به این نکته بها و امتیاز داد </t>
  </si>
  <si>
    <t>سئوال :چهاردهمین عامل ؟</t>
  </si>
  <si>
    <t>پاسخ : وضع شرکت از نظر مالی چقدر خوب است ؟</t>
  </si>
  <si>
    <t xml:space="preserve">شاخص مناسب برای اندازه گیری : موفق ترین در استفاده از پول </t>
  </si>
  <si>
    <t>سئوال :  چرا به این شاخص اهمیت داده اید ؟</t>
  </si>
  <si>
    <t xml:space="preserve">پاسخ : نسبت دارائی جاری به فروش شاخصی است که نشان می دهد وضع مالی شرکت چقدر خوب است و اگر در شاخص های دیگر آدرس غلط داده باشند اینجا خودش را نشان می دهد </t>
  </si>
  <si>
    <t>سئوال : نکته برجسته اش چیست ؟</t>
  </si>
  <si>
    <t xml:space="preserve">پاسخ : نسبت مهم است در 22 شرکت نسبت دارائی جاری به فروش بالای 88 درصد است </t>
  </si>
  <si>
    <t>کل امتیازات 100 امتیاز ، امتیاز این شیت : 3 امتیاز ، هدف از تدوین این شیت : تا چه اندازه  از سرمایه درگیر شرکت  استفاده بهینه می شود  . شاخص برای اندازه گیری استفاده بهینه از دارائی جاری :  نسبت دارائی جاری به فروش تعدیل شده یکساله  ، وضعیت موجود بورس  :  در 30 شرکت نسبت دارائی جاری به فروش بیش از 80 درصد فروش سالانه است حد قابل قبول برای کسب 3 امتیاز : نسبت دارائی جاری به فروش بالای 80 درصد باشد  و با رنگ سبز مشخص میشوند ، میانگین دارائی جاری به فروش در شرکتهای بورسی :  86 درصد ،    اگر نسبت سرمایه درگیر به فروش کمتر از 30 درصد باشد در شرایط غیر تورمی شرکت از نظر مدیریت نقدینگی کم ریسک ارزیابی میشود ولی در وضع موجود هر چه این نسبت بالا باشد از تورم بیشتر استفاده شده و بهتر است در این شیت شرکتهائی که این نسبت کمتر از 86 درصد بود حذف شد .</t>
  </si>
  <si>
    <t>سئوال : پانزدهمین عامل ؟</t>
  </si>
  <si>
    <t xml:space="preserve">پاسخ : چقدر شرکت نسبت به گذشته بهتر اداره میشود </t>
  </si>
  <si>
    <t xml:space="preserve">شاخص مناسب برای اندازه گیری : چه شرکتهائی بهتر مدیریت میشوند </t>
  </si>
  <si>
    <t>سئوال :چرا به این شاخص اهمیت دادید ؟</t>
  </si>
  <si>
    <t xml:space="preserve">پاسخ : باید به عملکرد مدیران یک شرکت نیز نمره داد ، این شاخص امیتاز دادن به عملکرد مدیران یک شرکت است ؛ اگر نسبت بهای تمام شده به فروش نسبت به سه سال قبل،  کاهشی باشد شرکت امتیاز می گیرد </t>
  </si>
  <si>
    <t>سئوال : چه نکته قابل تاملی دارد ؟</t>
  </si>
  <si>
    <t xml:space="preserve">پاسخ : بیش از 200  شرکت نسبت به سه سال قبل شرکت ارزان تر اداره میشود </t>
  </si>
  <si>
    <t>کل امتیازات 100 امتیاز ، امتیاز این شیت : 3امتیاز ، هدف از تدوین این شیت  : شرکت نسبت به گذشته چقدر ارزان تر اداره میشود . وضعیت موجود بورس : 259 شرکت نسبت به سه سال قبل ارزان از سال 96 اداره میشوند  ، حد قابل قبول برای کسب 3 امتیاز :در لیست شرکتهائی باشید که ارزان تر از سال 96 اداره میشوند  و با رنگ سبز مشخص میشوند .</t>
  </si>
  <si>
    <t xml:space="preserve">سیگنال خرید و فروش </t>
  </si>
  <si>
    <t>سئوال : شما سیگنال خرید و فروش می دهید ؟ شما می گوئید ما چه سهامی بخریم یا نخریم ؟</t>
  </si>
  <si>
    <t xml:space="preserve">پاسخ : ما نه می گوئیم چه سهامی بخرید و نه می گوئیم چه سهامی نخرید ، ما سیگنال خرید و فروش نمی دهیم لطفا  اگر با این انگیزه لیست ما را خریده اید دیگر لیست ما را نخرید؛  همین اول تکلیف تان بدانید </t>
  </si>
  <si>
    <t>سئوال : بر چه اساسی یک شرکت در لیست برای شاخص قرار می گیرد ؟</t>
  </si>
  <si>
    <t xml:space="preserve">پاسخ : فقط دو معیار وجود دارد ، در هر مورد میانگین شرکتهای بورسی در آن حوزه به خصوص احصاء میشود و شرکتهائی که بالای میانگین باشند در لیست قرار می گیرند و شرکتهائی که در ان مورد کمتر از میانگین باشند از لیست حذف میشوند </t>
  </si>
  <si>
    <t>سئوال : با یک مثال مشخص تر بیان می کنید ؟</t>
  </si>
  <si>
    <t xml:space="preserve">پاسخ : میانگین نسبت سود به فروش شرکتهای بورسی سود ده 22 درصد است در شیت نسبت سود به فروش ، شرکتهائی که نسبت سود به فروش بالاتر از 22 درصد باشد در لیست باقی می مانند و امتیاز می گیرند و بقیه شرکتها از لیست حذف میشوند </t>
  </si>
  <si>
    <t>سئوال : در مورد بهای تمام شده چگونه عمل میشود ؟</t>
  </si>
  <si>
    <t xml:space="preserve">پاسخ : میانگین بهای تمام شده به فروش در شرکتهای بورسی 52 درصد است شرکتهائی که نسبت بهای تمام شده به فروش بالای 52 درصد باشد باشد در لیست قرار می گیرد و  و بقیه حذف میشوند </t>
  </si>
  <si>
    <t>سئوال : یعنی شرکتی که نسبت بهای تمام شده به فروش بالاتر از 52 درصد باشد در لیست قرار نمی گیرد و حذف میشود ؟</t>
  </si>
  <si>
    <t>پاسخ : بله</t>
  </si>
  <si>
    <t>سئوال : همیشه از همین معیار استفاده میشود ؟</t>
  </si>
  <si>
    <t xml:space="preserve">پاسخ : در لیست سطح یک همه شرکتها آورده میشود اما در سطح دو شرکتهائی اورده میشود که از میانگین بالاتر باشند </t>
  </si>
  <si>
    <t xml:space="preserve">سئوال : وقتی  سهام معامله شده در یک هفته یا دو هفته ملاک امتیاز دهی قرار می گیرد این ظلم به شرکتهای کوچک است اینجا فقط شرکتهای بزرگ امتیاز می آورند </t>
  </si>
  <si>
    <t>پاسخ : بله همین طور است و دو شاخص دیگر وجود دارد که ويژه شرکتهای کوچک است و آن دسته بندی شرکتها بر اساس معاملات سهام به نسبت سهام شناور  شرکتها در یک یا دو هفته ااست .</t>
  </si>
  <si>
    <t>سئوال : چند درصد سهام شناور یک شرکت که فروش رفته باشد در یک یا دو هفته در لیست قرار می گیرد ؟</t>
  </si>
  <si>
    <t xml:space="preserve">پاسخ : متغیر است ولی الان هر شرکتی که بیش از 3 درصد سهام شناور آن در یک یا دو  هفته به فروش برود در لیست باقی می ماند و الا حذف میشود </t>
  </si>
  <si>
    <t>سئوال : اصل تفکر شما در تهیه این لیست بر چه اساسی  استوار است ؟</t>
  </si>
  <si>
    <t xml:space="preserve">پاسخ : اول بدانید سرنخ کجاست ؟ در هر کاری باید10 تا  20 سئوال داشت و هر چیز را با 10 تا  20 سئوال فهمید </t>
  </si>
  <si>
    <t>سئوال : 10 تا  20 سئوال مقدماتی چیست ؟</t>
  </si>
  <si>
    <t xml:space="preserve">پاسخ : در هر کاری باید دانست سر نخ کجاست و بورس و غیر بورس هم ندارد ، منتهی در هر کاری حدود  ده سر نخ اصلی هست و  پنج تا ده سرنخ فرعی </t>
  </si>
  <si>
    <t>سئوال : یعنی در کار خرید سهم باید قبل از اینکه بپرسیم چه سهمی بخریم بپرسیم ببینیم سرنخ ها کدامند ؟</t>
  </si>
  <si>
    <t xml:space="preserve">پاسخ : بله و ما پانزده سرنخ اصلی را تحت عنوان سطح دو و ده  سرنخ دوم  را تحت عنوان سطح دو،  معرفی می کنیم </t>
  </si>
  <si>
    <t xml:space="preserve">برای تحلیل شرکتها  حد داشته باشید </t>
  </si>
  <si>
    <t>سئوال : چرا می گوئید بیست سرنخ چرا نمی گوئید 30 سرنخ ؟</t>
  </si>
  <si>
    <t xml:space="preserve">پاسخ : موسسه رتبه سنجی شیکاگو که استاندارد کار موسساتی  مانند ما را تعیین می کند می نویسد اگر تصور کردید یک کار 21 سرنخ دارد سرنخ ر ا درست تشخیص نداده اید </t>
  </si>
  <si>
    <t>سئوال : در واقع شما می گوئید قبل از خرید سهم روش درست تحلیل یک شرکت را یاد بگیریم ؟</t>
  </si>
  <si>
    <t xml:space="preserve">پاسخ : بله و برای تحلیل درست یک شرکت به " معیار " احتیاج داریم یا  " حد "  ما باید " حد "  داشته باشیم </t>
  </si>
  <si>
    <t>سئوال :"  حد  " یعنی چه ؟</t>
  </si>
  <si>
    <t xml:space="preserve">پاسخ : حد  یک عدد است که شرکت با آن مقایسه میشود و گفته میشود در آن حوزه عملکرد قوی  دارد یا عملکرد ضعیف  </t>
  </si>
  <si>
    <t xml:space="preserve">سئوال : یک مثال می زنید؛ با مثال بهتر میشود فهمید </t>
  </si>
  <si>
    <t xml:space="preserve">پاسخ : میانگین سود به فروش شرکتهای بورسی سودده 22 درصد است این یک حد است می گوئیم سهم خود را با این عدد  مقایسه کنید اگر نسبت سود به فروش بالاتر از 22 بود شرکت کم ریسک است </t>
  </si>
  <si>
    <t xml:space="preserve">سئوال : یعنی شما در ده تا  20 مورد که تلقی سرنخ از آن دارید 20حد معرفی می کنید که شرکت با آن امتیاز بگیرد </t>
  </si>
  <si>
    <t xml:space="preserve">پاسخ : بله برای 20 سرنح در لیستها 20عدد معرفی میشود که شرکت با آن مقایسه شود و نمره بگیرد </t>
  </si>
  <si>
    <t xml:space="preserve">در 10 تا 20مورد به سهم امتیاز بدهید </t>
  </si>
  <si>
    <t>سئوال : پس از اینکه در 15  مورد به شرکت امتیاز داده شد چه میشود ؟</t>
  </si>
  <si>
    <t xml:space="preserve">پاسخ : شما قدرت تحلیل شرکتی که سهم آن را خریداری کرده اید را پیدا کرده اید شما در 15مورد می توانید ظرف 20 دقیقه بگوئید شرکت چه وضعیتی دارد </t>
  </si>
  <si>
    <t>بعد از شناخت 15  تائی چه باید کرد ؟</t>
  </si>
  <si>
    <t>پساز شناخت 15 تائی  گانه در 20 دقیقه حالا چه باید انجام داد ؟</t>
  </si>
  <si>
    <t xml:space="preserve">پاسخ : استراتژی معاملاتی خود را باید تعریف کنید </t>
  </si>
  <si>
    <t>سئوال : تعریف استراتژی چیست ؟</t>
  </si>
  <si>
    <t xml:space="preserve">پاسخ : استراتژی یعنی کارهائی که نباید انجام داد هر کس باید استراتژی داشته باشد در همه امور از جمله خرید سهام </t>
  </si>
  <si>
    <t>سئوال : فرق استراتژی با برنامه چیست ؟</t>
  </si>
  <si>
    <t xml:space="preserve">پاسخ : برنامه کارهائی  است که باید انجام دهید پس استراتژی کارهائی است که نباید انجام دهید و استراتژی کارهائی ایست که باید انجام دهید </t>
  </si>
  <si>
    <t>استراتژی معاملاتی یک خریدار سهام چه باید باشد ؟</t>
  </si>
  <si>
    <t>سئوال : استراتژی باید چند وجه داشته باشد ؟</t>
  </si>
  <si>
    <t xml:space="preserve">پاسخ : استراتژی باید ده  وجه داشته باشد </t>
  </si>
  <si>
    <t xml:space="preserve">سئوال : یعنی ده  کاری که نباید سهامدار انجام دهد </t>
  </si>
  <si>
    <t xml:space="preserve">پاسخ : بله کارهائی که آدم نمی کند مهم تر از کارهائیست که انجام می دهد </t>
  </si>
  <si>
    <t xml:space="preserve">سئوال : یک جوری حرف می زنید که انگار کارهائی که آدم انجام نمی دهد مهم تر از کارهائیست که انجام می دهد </t>
  </si>
  <si>
    <t xml:space="preserve">پاسخ : بله </t>
  </si>
  <si>
    <t xml:space="preserve">معرفی ده ریسک که در خرید سهام باید به آن توجه کرد </t>
  </si>
  <si>
    <t>اولین کاری که نباید کرد ؟</t>
  </si>
  <si>
    <t xml:space="preserve">پاسخ : اول دیگران را بر اساس کارهائی که نمی کنند باید قضاوت کرد اگر نمره مطلوب آورد باید رفت سراغ کارهائی که انجام می دهد </t>
  </si>
  <si>
    <t>اولین کاری که نباید انجام دهد چیست ؟</t>
  </si>
  <si>
    <t xml:space="preserve">پاسخ : بزرگترین ریسک بورس نسبت سود خالص به ارزش بازار بورس است </t>
  </si>
  <si>
    <t>سئوال : چه نباید انجام دهیم ؟</t>
  </si>
  <si>
    <t xml:space="preserve">پاسخ : میانگین نسبت سود خالص به ارزش بازار شرکتهای بورسی 3 درصد است در سبد سهام شما  میانگین این نسبت نباید نسبت کمتر از 3 درصد باشد  و اگر کمتر از سه درصد بود لیست ما برای شما مفید نیست سهم بازیگر دارد بدنبال بازیگر باشید خلاصه اگر این نسبت کمتر از 3 درصد بود لیست ما را دنبال نکنید </t>
  </si>
  <si>
    <t>سئوال : اگر کمتر از 3 درصد بود چه باید انجام دهد ؟</t>
  </si>
  <si>
    <t xml:space="preserve">پاسخ : یا سبد خود را اصلاح کند یا دنبال بازیگر باشید </t>
  </si>
  <si>
    <t>سئوال : اگر اینکار را نکرد چی ؟</t>
  </si>
  <si>
    <t xml:space="preserve">پاسخ :نه رفتار بازیگر را دنبال کند و نه لیست خود را اصلاح کند این فرد پاسخگوئی به ریسک ندارد و به عنوان طعمه در بورس خوب است </t>
  </si>
  <si>
    <t>دومین کاری که نباید کرد ؟</t>
  </si>
  <si>
    <t>سئوال : دومین کاری که نباید کرد ؟</t>
  </si>
  <si>
    <t xml:space="preserve">پاسخ : نسبت بدهی به فروش شرکتهای بورسی 76 درصد است و این نسبت بالائی است  در شرکتهائی که این نسبت بالای میانگین بورس است باید پاسخگوئی به ریسک داشته باشند </t>
  </si>
  <si>
    <t>سئوال : پاسخگوئی به ریسک در این حوزه چیست ؟</t>
  </si>
  <si>
    <t xml:space="preserve">پاسخ : یا سبد سهام خود را جوری اصلاح کنند که  در سبد سهام این نسبت کمتر از 76 درصد باشد یا افرادی مثل ما را رها کنند و بازیگر سهم را پیدا کنند که کانال دارند و قدم به قدم با بازیگر بروند </t>
  </si>
  <si>
    <t>سئوال : کی از سهم خارج شوند ؟</t>
  </si>
  <si>
    <t xml:space="preserve">پاسخ : وقتی بازیگر از سهم خارج شد اگر یک روز دیر تر خارج شوند احتمال زیان بالا دارند </t>
  </si>
  <si>
    <t>سئوال: از آخر تیر تا امروز  تا کنون ارزش بازار ...شرکت کاهش یافته است چرا ؟</t>
  </si>
  <si>
    <t xml:space="preserve">پاسخ : بازیگر از سهم خارج شده و وارد سهم دیگری شده است </t>
  </si>
  <si>
    <t xml:space="preserve">سئوال : جمع بندی شما این است که سهام شرکتهای کم بازده و بدهکار را نخریم یا اگر می خریم به دنبال بازیگر حرکت کنیم </t>
  </si>
  <si>
    <t xml:space="preserve">پاسخ : بله  یا تحلیل کنید و بخرید یا بازیگر را بشناسید بدون تحلیل یا  "ارتباطات قوی با بازیگر " وارد بورس شدن طعمه میشوید </t>
  </si>
  <si>
    <t>سئوال : کسانی که زیان کردند تکلیف چیست ؟</t>
  </si>
  <si>
    <t xml:space="preserve">پاسخ : باید برایشان درس شود دیگر در بورس یا با تحلیل سهم بخرند یا بازیگر را بشناسند و بدون بازیگر وارد بورس نشوند </t>
  </si>
  <si>
    <t>این ممکن است برای شرکتهای دیگر تکرار شود ؟</t>
  </si>
  <si>
    <t xml:space="preserve">پاسخ : این هزینه ورود به بورس است بدون دنباله روی از بازیگر یا تحلیل اقتصادی شرکت بورسی ، یا باید با تحلیل سهم خرید یا باید دنبال بازیگر رفت بدون توجه به این دوگانه ، همین است که هست ؛ مقصر خودشان هستند و طلبکار کسی نشوند باز هم تکرار میشود </t>
  </si>
  <si>
    <t>سومین کاری که نباید کرد ؟</t>
  </si>
  <si>
    <t>سئوال : اگر بخواهیم بدون مطالعه  سهم بخریم باید دنبال بازیگر باشیم و اگر خواستیم با مطالعه سهم بخریم اولین شاخص نسبت سود خالص به ارزش بازار است این پرانتز ندارد ؟این شاخص کافی است ؟</t>
  </si>
  <si>
    <t xml:space="preserve">پاسخ : شرط یک سهم بنیادی خوب  دو مولفه است :  نسبت سود خالص به ارزش بازار و نسیبت سود به فروش </t>
  </si>
  <si>
    <t>سئوال : نسبت سود به فروش چند درصد باید باشد ؟</t>
  </si>
  <si>
    <t xml:space="preserve">پاسخ : این نسبت در معدل شرکتهای بورسی 22 درصد است اگر این نسبت در سبد سهام شما بالای 22 درصد باشد این سبد کم ریسک است </t>
  </si>
  <si>
    <t>سئوال : همین کافی است ؟</t>
  </si>
  <si>
    <t xml:space="preserve">پاسخ : این لازم است اما کافی نیست </t>
  </si>
  <si>
    <t>سئوال : چه چیز آن را کافی می کند ؟</t>
  </si>
  <si>
    <t xml:space="preserve">پاسخ : اگر نسبت سود به فروش بالای 22 درصد باشد باید نسبت بهای تمام شده به  فروش هم بالاتر از میانگین بورس باشد و اگر عدد بالای 22 درصد بود و بهای تمام شده بالاتر از میانگین بورس بود ممکن است سود موردی باشد و دیگر تکرار نشود </t>
  </si>
  <si>
    <t>سئوال : اگر بخواهیم خیلی حواس مان جمع باشد چه باید انجام دهیم ؟</t>
  </si>
  <si>
    <t xml:space="preserve">پاسخ : سهامی که نسبت سود به فروش کمتر از میانگین بورس باشد و نسبت بهای تمام شده به فروش  بالاتر از میانگین بورس باشد را یا نخرند یا اگر می خرند دنبال بازیگر باشند  </t>
  </si>
  <si>
    <t xml:space="preserve">سئوال :  یعنی یا میانگین ها را بشناسند یا بازیگر را </t>
  </si>
  <si>
    <t xml:space="preserve">پاسخ : شما خوب جمع بندی کردید </t>
  </si>
  <si>
    <t>چهارمین کاری که نباید کرد ؟</t>
  </si>
  <si>
    <t xml:space="preserve">شاخص استراتژی غلط معاملاتی چیست ؟ </t>
  </si>
  <si>
    <t xml:space="preserve">پاسخ : شرکت بدرستی از تورم نوسان گیری نکند ، نوسان گیری درست از تورم یک معیار بیشتر ندارد نسبت موجودی و مواد به فروش  بیشتر از میانگین بورس باشد </t>
  </si>
  <si>
    <t>سئوال : الان نسبت موجودی مواد و کالا به فروش در میانگین شرکتهای بورسی چقدر است ؟</t>
  </si>
  <si>
    <t xml:space="preserve">پاسخ : این نسبت در معدل شرکتهای بورسی 20 درصد است شرکتهائی که کمتر از این نسبت هستند در مقابل تورم خوب صیانت نمی شوند </t>
  </si>
  <si>
    <t>سئوال : سهامدار به این ریسک چگونه پاسخ دهد ؟</t>
  </si>
  <si>
    <t xml:space="preserve">پاسخ : اگر این نسبت پر ریسک بود لیست ما را رها کند و بازیگر اصلی سهم را بیاید و با او قدم به قدم برود و مواظب باشد بازیگر را گم نکند </t>
  </si>
  <si>
    <t>سئوال : بیشتر توضیح دهید ؟</t>
  </si>
  <si>
    <t xml:space="preserve">پاسخ : شهر های کوچک ظرفیت برای گم شدن ندارد یعنی آدم گم  نمیشود اما در بورس ؛ بازیگر ها ظرفیت برای گم شدن دارند </t>
  </si>
  <si>
    <t>سئوال : کدام شاخص ها در شیت های شما کمک می کند بازیگر را گم نکنیم ؟</t>
  </si>
  <si>
    <t xml:space="preserve">پاسخ : شیت هائی که  سهام معامله شده در یک هفته تا دو هفته است رصد بازیگر هاست منتهی  ما روی آن مانور نمی دهیم دقیق نیست خلل و فرچ دارد اما جهت دهنده است  </t>
  </si>
  <si>
    <t xml:space="preserve">پنجمین کاری که نباید کرد </t>
  </si>
  <si>
    <t>سئوال : پنجمین کاری که نباید کرد چیست ؟</t>
  </si>
  <si>
    <t xml:space="preserve">پاسخ : کسانی که معنی بورس و بانکداری را نمی دانند وارد بورس نشوند </t>
  </si>
  <si>
    <t xml:space="preserve">سئوال : پاسخ تان مبهم بود؛  نفمیدم </t>
  </si>
  <si>
    <t xml:space="preserve">پاسخ : ریسک ها نهایتا یا به بورس منتقل میشود یا به بانک و معمولا به هر دو ، ایران و ژاپن هم ندارد در همه جای جهان همین گونه است </t>
  </si>
  <si>
    <t>سئوال : چیزی از ابهام من کم نشد جواب  شما ابهام من را بیشتر کرد ؟</t>
  </si>
  <si>
    <t xml:space="preserve">پاسخ : با مثال بهتر میشود فهمید </t>
  </si>
  <si>
    <t>سئوال : کدام مثال ؟</t>
  </si>
  <si>
    <t xml:space="preserve">پاسخ : در دهه 90 میلادی تکنولوژی موج سوم به سرعت جایگزین تکنولوژی موج دوم شد و در اروپا و امریکا ادامه تولید با تکنولوژی موج دوم ، توجیه اقتصادی خود را از دست داد و صنایع موج دومی وارد فاز زیان دهی شدند </t>
  </si>
  <si>
    <t>سئوال : خوب صنایع موج دومی در آمریکا ورشکست شدند ؟</t>
  </si>
  <si>
    <t xml:space="preserve">پاسخ : در سئوال شما یک مطلب مفقود است ، این شرکتهائی که تولیدشان اقتصادی نبود ؛ متخصص ریسک داشتند و تخصص مدیر ریسک " فروش ریسک "  است ، این شرکتها زیان خود را فروختند </t>
  </si>
  <si>
    <t xml:space="preserve">سئوال : نفهمیدم </t>
  </si>
  <si>
    <t xml:space="preserve">پاسخ : ارزش سهام بورسی در امریکا در دهه 90 میلادی سه برابر شد یعنی ارزش سهام شرکتهائی که دیگر باید به خاطر تکنولوژی قدیمی تعطیل می شد سه برابر شد </t>
  </si>
  <si>
    <t>سئوال : یعنی ریسک از تولید کننده منتقل شد یه سهامدار</t>
  </si>
  <si>
    <t xml:space="preserve">پاسخ : بله و خانواده های آمریکائی در سال 2001 بالغ بر 7 هزار میلیارد دلار و خانواده های اروپائی 15 هزار میلیارد دلار ضرر کردند </t>
  </si>
  <si>
    <t>سئوال : در سال 2008 در امریکا چه اتفاقی افتاد ؟</t>
  </si>
  <si>
    <t xml:space="preserve">پاسخ : از سال 2001 تا 2008 اوج جهانی شدن اقتصاد است یا جهانی شدن رقابت در سال 2008 ، شرکتهائی که با جهانی شدن رقابت به زیان دهی افتاده بودند ارزش سهام آنها در بورس سقوط کرد </t>
  </si>
  <si>
    <t xml:space="preserve">سئوال : یعنی یکبار دیگر زیان  یا ریسک از تولید کنندگانی که نمی توانستند با دنیا رقابت کنند منتقل شد به بورس </t>
  </si>
  <si>
    <t xml:space="preserve">پاسخ : نه ، هم به بورس منتقل شد و هم به بانکها در غرب </t>
  </si>
  <si>
    <t>سئوال : خوب دیگر تمام شد ؟</t>
  </si>
  <si>
    <t xml:space="preserve">پاسخ : نه اکنون یک ریسک دیگر ایجاد شده است که هننوز تخلیه نشده و دیر یا زود منتقل میشود </t>
  </si>
  <si>
    <t>سئوال : چه ریسکی ؟</t>
  </si>
  <si>
    <t xml:space="preserve">پاسخ : یک سری کشور ها مالیات کمتر از بقیه کشور ها می گیرند ،در  یک سری از کشور ها هزینه تامین  اجتماعی کمتر از بقیه کشورهاست ، در یک سری از کشور ها دستمزد کمتر از بقیه کشور هاست، کشورهائی که این سه ويژگی را دارند ، بقیه کشور ها   را از اقتصاد جهانی پس می زنند </t>
  </si>
  <si>
    <t>سئوال : این سه عامل باعث میشود تولید ارزان تر تمام شود ؟</t>
  </si>
  <si>
    <t xml:space="preserve">پاسخ : بله هزینه تامین اجتماعی در اروپا در مورد خودرو  25 درصد قیمت اتومبیل است یعنی تولید کننده خودرو در اروپا باید معادل 25 درصد قیمت اتومبیل بابت بیمه بیکاری ، بیمه سلامت و ... پرداخت کند در کشوری مثل چین که این هزینه کمتر است خودرو ارزان تر تولید میشود </t>
  </si>
  <si>
    <t>سئوال : خوب چه میشود ؟</t>
  </si>
  <si>
    <t xml:space="preserve">پاسخ : دیر یا زود کشورهائی که در این سه مورد گران تر تولید می کنند صنایع تولیدی شان توان رقابت را از دست  داده و سهامشان در بورس سقوط می کند و هر کس که این شرکتها را تامین مالی کرده زیان می کند </t>
  </si>
  <si>
    <t xml:space="preserve">سئوال : یعنی هم بورس زیان می کند و هم بانک </t>
  </si>
  <si>
    <t xml:space="preserve">پاسخ : بله نهایتا هر کس به خاطر عوامل یاد شده و یا در اینجا یاد نشده ، زیان کند زیان اش یا به بانک منتقل میشود و یا به بورس </t>
  </si>
  <si>
    <t>سئوال : خوب چرا به تولید کننده اصلی منتقل نمیشود ؟</t>
  </si>
  <si>
    <t xml:space="preserve">پاسخ : در کلان قضیه فرقی نمی کند اگر هم تولید کننده زیان را بردارد تامین کنندگان اش زیان می کنند که غیر از بانک و بورس نیست </t>
  </si>
  <si>
    <t>سئوال : خوب این داستان که تا ابد تکرار نمیشود ؟</t>
  </si>
  <si>
    <t xml:space="preserve">پاسخ : دامنه نوآوری های تکنولوژیک خیلی سریع شده است قبلا هر صد سال یکبار حجم اطلاعات بشر دو برابر می شد حالا هر چهار ماه یکبار </t>
  </si>
  <si>
    <t xml:space="preserve">سئوال : شما می خواهید بگوئید وقتی ححم اطلاعات بشر هر چهار ماه یکبار دو برابر میشود سرعت تغییرات تکنولوژیک هم خیلی سریع تر شده یعنی دوران بازگشت سرمایه باید سریع تر باشد </t>
  </si>
  <si>
    <t xml:space="preserve">پاسخ : بله در امریکا از 100 شرکت موفق 92 شرکت در پایان سال پنجم شکست می خورند یعنی سرمایه باید چهار ساله بر  گردد  و این ریسک "  تولید  " می کند </t>
  </si>
  <si>
    <t xml:space="preserve">سئوال : یعنی شما می خواهید بگوئید یک سری از فعالین اقتصادی نمی توانند سرمایه را در 4 سال بازگردانند و زیان شان به بانک و بورس منتقل میشود ایران و اروپا هم ندارد </t>
  </si>
  <si>
    <t>سئوال : از این حرف  ها می خواهید چه نتیجه ای بگیرید ؟</t>
  </si>
  <si>
    <t xml:space="preserve">ادیب : نوسان در بورس های دنیا و ایران زیاد است ریسک یعنی نوسان،  لذا کسی که وارد بورس میشود باید آمادگی نوسانات رو به بالا و رو به پائبین زیادی داشته باشد </t>
  </si>
  <si>
    <t>سئوال : میشود شفاف تر و صریح تر صحبت کنید ؟</t>
  </si>
  <si>
    <t xml:space="preserve">پاسخ : یک عده در ایران وارد بورس شده اند و تصور می کنند بورس جائی است که قیمت سهام فقط بالا می رود اینها بورس را نمی شناسند  </t>
  </si>
  <si>
    <t xml:space="preserve">سئوال : شما می گوئید بورس یعنی نوسان  شدید و هر کس جز با این منطق وارد بورس شده اینکاره نیست و برای او محتوا تولید نمی کنید </t>
  </si>
  <si>
    <t xml:space="preserve">پاسخ : بله و بورسی حرفه ای ، بورس را کانونی برای انتقال ریسک می داند حتی اگر حرفه ای هم نباشد بورس کانون انتقال ریسک میشود </t>
  </si>
  <si>
    <t>سئوال : میشود  جمع بندی کنید ؟</t>
  </si>
  <si>
    <t xml:space="preserve">پاسخ : شما وارد بورس که میشوید یا دارید زیان می خرید یا زیان می فروشید عده ای فکر می کنند بورس جائیست که فقط سود می خرند اینها لیست ما را دیگر تهیه نکنند و  در اینده به این معنا خواهند رسید </t>
  </si>
  <si>
    <t xml:space="preserve">سئوال : پس اگر سهام نوسان رو به پائین یا بالای زیاد داشت نه خوشحال شوند و نه ناراحت ، بورس هر دو است </t>
  </si>
  <si>
    <t xml:space="preserve">پاسخ : هر کس فکر می کند در بورس فقط باید سود کند و فقط قیمتها بالا می رود بورس را اشتباه فهمیده است ،  محصولات ما برای کسی است که وقتی در بورس قیمتها سقوط کرد بیشتر سود می کند چون معنی بورس را می فهمد </t>
  </si>
  <si>
    <t>سئوال : حرف آخر در این مورد ؟</t>
  </si>
  <si>
    <t xml:space="preserve">پاسخ : بله بورس مثل میوه نیست که جدا کنید و خوب آن را بردارید و بد اش بگذارید باشد </t>
  </si>
  <si>
    <t xml:space="preserve">ششمین کاری که نباید کرد </t>
  </si>
  <si>
    <t>سئوال : ششمین کاری که نباید کرد چیست ؟ پس نباید وارد بورس شد ؟</t>
  </si>
  <si>
    <t xml:space="preserve">پاسخ : 92 درصد ثروتمندان دنیا ثروت شان در بورس است و از طریق بورس به همه جا رسیده اند اما  ثروتمندان دنیا از طریق کاهش قیمت سهام در بورس به همه جا رسیده اند و در ایرن عده ای می خواهند از راه افزایش قیمت سهام به همه جا برسند </t>
  </si>
  <si>
    <t>سئوال : راه اش چیست ؟</t>
  </si>
  <si>
    <t xml:space="preserve">پاسخ : این سئوال صحیح است در کاهش ارزش سهام باید بیشتر ثروتمند شد این را باید یاد گرفت این مستلزم تغییر نوع تفکر است </t>
  </si>
  <si>
    <t>سئوال : چه چیزی را باید پذیرفت ؟</t>
  </si>
  <si>
    <t xml:space="preserve">پاسخ : سیکل ادوار تجاری را باید پذیرفت ، سیکل ادروار تجاری یعنی اقتصاد ترکیبی است از رکود و رونق  و هر رونقی به رکود کشیده میشود و هر رکودی یک رونقی به دنبال دارد </t>
  </si>
  <si>
    <t>سئوال : یعنی در هر سقوطی یک فرصت پنهان هست ؟</t>
  </si>
  <si>
    <t xml:space="preserve">پاسخ : بله پس از فرصت پنهان کاهش های سنگین قیمت سهام باید استفاده کرد و ثروتمند شد </t>
  </si>
  <si>
    <t>سئوال : یعنی کاهش قیمت سهام بد که نیست راه ثروتمند شدن است ؟</t>
  </si>
  <si>
    <t xml:space="preserve">پاسخ : ثروتمندان  واقعی از این راه ثروتمند شده است </t>
  </si>
  <si>
    <t xml:space="preserve">سئوال : مثالی  می زنید </t>
  </si>
  <si>
    <t xml:space="preserve">پاسخ : 78 درصد غول های جهانی رشد شان در دوره سقوط بازار ها بوده است </t>
  </si>
  <si>
    <t xml:space="preserve">هفتمین کاری که نباید کرد </t>
  </si>
  <si>
    <t>سئوال : هفتمین کاری که نباید کرد کدامست ؟</t>
  </si>
  <si>
    <t>پاسخ : با این نرخ ارز در 80 درصد موارد سرمایه خرد به صورت خویش فرما قادر به ادامه فعالیت نیست یعنی 80 درصد فعالین اقتصادی با سرمایه خرد در سال 96 اکنون ادامه فعالیت شان با زیان دهی همراه است</t>
  </si>
  <si>
    <t>سئوال : با کدام شاخص از جداول می توان آن را فهمید ؟</t>
  </si>
  <si>
    <t xml:space="preserve">پاسخ : شرکتهای زیان ده معمولا همان کوچک ها بوده اند که در لیست های ما نوعا حذف شده اند ما شرکتهای زیان ده را حذف کرده ایم فقط در بعضی از شیت ها برای نشان دادن وضع عمومی بورس به صورت نادر اطلاعات انها کار شده است </t>
  </si>
  <si>
    <t>سئوال : بیشتر توضیح می دهید ؟</t>
  </si>
  <si>
    <t xml:space="preserve">پاسخ : ما معمولا در هر شیت 80 درصد بورس را نشان می دهیم و 20 درصد آخر جداول را حذف می کنیم اینها که حذف میشوند همان کوچک ها هستند که ادامه فعالیت شان غیر اقتصادی شده است البته  همواره 20 درصد از کوچک ها ادامه فعالیت شان اقتصادی است </t>
  </si>
  <si>
    <t>هشتمین کاری که نباید کرد کدامست ؟</t>
  </si>
  <si>
    <t>سئوال : هشتمین کاری که نباید کرد کدامست ؟</t>
  </si>
  <si>
    <t xml:space="preserve">پاسخ : با این نرخ ارز با تکنولوژی پیش موج چهارمی تولید غیر اقتصادی است </t>
  </si>
  <si>
    <t xml:space="preserve">پاسخ : محصولات موج چهارمی از نظر وزن 50 درصد سبک تر از محصولات موج سومی و 70 درصد سبک  تر از محصولات موج دومی است لذا با این نرخ ارز، محصولات موج سومی و دومی آنقدر سنگین است که قیمت اش را نمی توان از مشتری گرفت </t>
  </si>
  <si>
    <t>سئوال : این ریسک اکنون چه وضعیتی دارد ؟</t>
  </si>
  <si>
    <t xml:space="preserve">پاسخ :  این ریسک در حال انتقال به سهامدار است </t>
  </si>
  <si>
    <t>سئوال : نهمین کاری که نباید کرد ؟</t>
  </si>
  <si>
    <t xml:space="preserve">پاسخ : هزینه های دولت از محل درآمد ناشی از صادرات نفت تامین می شد اکنون صادرات نفت قطع  شده اما هزینه های دولت متناسب کاهش نیافته است و دولت برای پوشش هزینه ها به سیاست ابنساطی پولی متوسل شده است که ریسک خود را بر سهام دارد این ریسک را ندیده نگیرند </t>
  </si>
  <si>
    <t>دهمین کاری که نباید کرد ؟</t>
  </si>
  <si>
    <t xml:space="preserve">پاسخ : بیش از 90 درصد صادرات غیر نفتی ایران در واقع صادرات انرژی است که با کاهش قیمت نفت ارزش دلاری کالاهای صادراتی شرکتهای بورسی به شدت کاهش یافته اما این خود را در قیمت سهام اینگونه شرکتها نشان نداده است این ریسک را ندیده نگیرید </t>
  </si>
  <si>
    <t>چگونه مطالب لیست را جمع بندی کنیم ؟</t>
  </si>
  <si>
    <t>سئوال : ما لیست 15 گانه شما را چگونه باید جمع بندی کنیم ؟</t>
  </si>
  <si>
    <t xml:space="preserve">پاسخ : یک کاغذ تهیه کنید و بر اساس جداول 15  گانه به سهم خود نمره بدهید ببینید چند امتیاز آن سهم می آورد امتیاز که دادید می فهمید کجا ایستاده اید البته ما این کار را برای شما در شیت لیست بر اساس نگاه بلند مدت انجام داده ایم </t>
  </si>
  <si>
    <t xml:space="preserve">شاخص : لیست بر اساس نگاه بلند مدت </t>
  </si>
  <si>
    <t>سئوال : پس هر کس قبل از ورود به بورس باید  ببیند کجا ایستاده است ؟</t>
  </si>
  <si>
    <t xml:space="preserve">پاسخ : هم در بورس و هم در زندگی خود باید ببینید کچا ایستاده اید </t>
  </si>
  <si>
    <t>اگر اسم سهم ما در جداول شما هیچ امتیاز نیاورد چه بکنیم ؟</t>
  </si>
  <si>
    <t>سئوال : اگر سهمی داشتیم که در 20 جدول هیچ امتیاز نیاورد چه باید کرد ؟</t>
  </si>
  <si>
    <t xml:space="preserve">پاسخ : دیگر لیست ما را نخرید سهم شما احتمالا بازیگر دارد باید رفتار بازیگر را دنبال کنید خودتان را معطل ما نکنید </t>
  </si>
  <si>
    <t>سئوال : ممکن است وضع اقتصادی یک شرکت از نظر اقتصادی خوب باشد و ارزش سهم اش کاهش یابد ؟</t>
  </si>
  <si>
    <t xml:space="preserve">پاسخ : بله ، بر اساس تحلیل موسسه رتبه سنجی شیگاگو  ، سهام در 96 درصد موارد  یا حباب مثبت دارند یا حباب منفی ، یعنی یا دچار ارزان نمائی اند  یا گران نمائی ، یعنی یا گران اند یا ارزان و فقط در 4 درصد موارد قیمت با ارزش ذاتی می خواند  یعنی سهم همان قدر می ارزد که بازار می گوید </t>
  </si>
  <si>
    <t>پس بر چه اساسی سهام باید خریده شود ؟</t>
  </si>
  <si>
    <t xml:space="preserve">پاسخ : در کوتاه مدت باید دید اقبال بازار به چه سهمی است و این را  لیست سطح یک ؛ که نوسان گیری را رصد می کند نشان می دهد اما اگر به سود و یا زیان در کوتاه مدت توجه ندارید لیست سوم گره گشااست که نگاه بلند مدت به سهام دارد و اگر آدم کم ریسکی هستید و به سود یا زیان  کوتاه مدت هم توجه ندارید لیست دوم که 15 شرکت برتر را نشان می دهد  کمک کننده است </t>
  </si>
  <si>
    <t xml:space="preserve">سئوال :  شاخص سهام معامله شده در یک یا دو هفته  برای شرکتهای بزرگ جفاست ، ممکن است سهام معامله شده یک شرکت بزرگ در یک هفته معادل صد شرکت کوچک باشد اما کمتر از 5 درصد سهام شناور آن باشد </t>
  </si>
  <si>
    <t xml:space="preserve">پاسخ : بله به دقت همین طور است این دو شیت برای شرکتهای بزرگ طراحی شده است </t>
  </si>
  <si>
    <t xml:space="preserve">سوال : من از مطالب  شما اینطور می فهم که اگر می خواهیم بدانیم اقبال بازار به سمت شرکتهای بزرگ  به چه میزان است به سهام معامله شده در یک یا دو هفته و اگر می خواهیم بدانیم اقبال بازار به سمت شرکتهایکوچک چه میزان است به شاخص های نسبت سهام معامله شدهع به سهام شناور </t>
  </si>
  <si>
    <t xml:space="preserve">پاسخ : بله به دقت همین طور است </t>
  </si>
  <si>
    <t xml:space="preserve">پاسخ به سئوالات متداول </t>
  </si>
  <si>
    <t xml:space="preserve">چرا بهترین شرکت در لیست سود خالص به فروش در بقیه لیست ها نیست </t>
  </si>
  <si>
    <t>سئوال : در شرکت ...نسبت سود خالص به فروش  جزء ده شرکت برتر بورس هست چرا این شرکت در 9 جدول بعدی نیست یعنی در این جدول جزء برترین هاست و در 9 جدول بعدی جزء برترین ها نیست مگر میشود ؟</t>
  </si>
  <si>
    <t xml:space="preserve">پاسخ : هر کس که تجزیه و تحلیل جداول به این سئوال نرسیده جداول را نفهمیده است اگر نسبت سود به فروش خیلی خوب بود باید نسبت بهای تمام شده به فروش هم خیلی خوب باشد و الا سود ممکن است ناشی از فروش ساختمان باشد یا  به علتی باشد که  تکرار نشود </t>
  </si>
  <si>
    <t>سئوال : چرا وضعیت تعدادی از شرکتها در لیست شما در 31 تیرماه نسبت به اول مرداد خیلی تغییر کرده است ؟</t>
  </si>
  <si>
    <t xml:space="preserve">پاسخ : تعدادی از شرکتها صورت های مالی خود را در 31 تیر ماه منتشر کردند و بنابراین در اول مرداد وضعیت تغییر کرده است شما وقتی باید معترض باشید که صورت مالی امروز منتشر شود و فردا در تحلیل ما نیامده باشد </t>
  </si>
  <si>
    <t>سئوال : چرا شرکتی که یک ماه است تعلیق شده در لیست شما سهام معامله شده آن در یک هفته گذشته آمده است ؟</t>
  </si>
  <si>
    <t xml:space="preserve">پاسخ : ما سهام معامله شده در 7 روز کاری قبل را می آوریم اگر یک شرکت تعلیق شده باشد سهام معامله شده در 7 روز قبل از تعلیق می آید </t>
  </si>
  <si>
    <t xml:space="preserve">ب- تعریف مفاهیم </t>
  </si>
  <si>
    <t xml:space="preserve">منظور از معاملات سهام در دو هفته 14 روز معاملاتی است </t>
  </si>
  <si>
    <t xml:space="preserve">منظور از معاملات سهام در شش ماه فقط شش ماه تقویمی است </t>
  </si>
  <si>
    <t xml:space="preserve">منظور از معاملات سهام در یک هفته ، یک هفته معاملاتی است و اگر فعالیت شرکت تعلیق باشد منظور 7 روز معاملاتی قبل از تعلیق است </t>
  </si>
  <si>
    <t xml:space="preserve">شرکتهائی که شش ماه متوالی صورت مالی ارائه ندهند از سیستم حذف میشوند </t>
  </si>
  <si>
    <t xml:space="preserve">پانصد و شش شرکت  در سیستم ارزیابی قرار دارند  </t>
  </si>
  <si>
    <t xml:space="preserve">بانکها ، بیمه ها ، شرکتهای سرمایه گذاری ، هلدینگ ها و برخی شرکتها به جای صورت مالی عادی از صورت مالی تلفیقی استفاده شده است  صورت مالی تلفیقی وضعیت واقعی را نشان می دهد </t>
  </si>
  <si>
    <t xml:space="preserve">دوران بازگشت سرمایه از تقسیم ارزش بازار به سود یکساله بدست می آید </t>
  </si>
  <si>
    <t xml:space="preserve">اگر سود یکساله در مجمع اعلام شده باشد از سود یکساله در مجمع استفاده میشود ولی اگر صورت مالی میان دوره ای اعلام شده باشد سود تعدیل شده یکساله استخراج میشود به عنوان  مثال اگر در صورت مالی میان دوره ای سود شش ماهه اعلام شده باشد ضرب در دو شده و سود تعدیلی یکساله بدست می آید </t>
  </si>
  <si>
    <t xml:space="preserve">به همین طریق فروش تعدیلی یکساله بدست می آید </t>
  </si>
  <si>
    <t xml:space="preserve">ارزش بازار سال های قبل همان عددی استفاده میشودکه  در گزارش صورت مالی آن سال آمده و از ارزش بازار تعدیلی استفاده نمیشود </t>
  </si>
  <si>
    <t xml:space="preserve">سهام شناور نشان می دهد چند درصد از سهام یک شرکت به بورس برای فروش ارائه شده است مثلا شناوری پنج درصد یعنی 95 درصد سهام متعلق به مالک اصلی و اولیه شرکت است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</si>
</sst>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00000%"/>
    <numFmt numFmtId="168" formatCode="0.000%"/>
    <numFmt numFmtId="169" formatCode="_-* #,##0.0_-;_-* #,##0.0\-;_-* &quot;-&quot;??_-;_-@_-"/>
    <numFmt numFmtId="170" formatCode="0.0000%"/>
  </numFmts>
  <fonts count="12"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
      <sz val="11"/>
      <color theme="5"/>
      <name val="Calibri"/>
      <family val="2"/>
      <scheme val="minor"/>
    </font>
    <font>
      <i/>
      <sz val="12"/>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81">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67" fontId="0" fillId="0" borderId="2" xfId="2" applyNumberFormat="1" applyFont="1" applyBorder="1" applyAlignment="1">
      <alignment horizont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0" fontId="2" fillId="0" borderId="2" xfId="0" applyNumberFormat="1" applyFont="1" applyFill="1" applyBorder="1" applyAlignment="1" applyProtection="1">
      <alignment horizontal="center" vertical="center" wrapText="1"/>
    </xf>
    <xf numFmtId="0" fontId="4" fillId="0" borderId="2" xfId="0" applyFont="1" applyBorder="1" applyAlignment="1">
      <alignment horizontal="center" vertical="center" wrapText="1"/>
    </xf>
    <xf numFmtId="9" fontId="4" fillId="0" borderId="2" xfId="2" applyFont="1" applyBorder="1" applyAlignment="1">
      <alignment horizontal="center" vertical="center" wrapText="1"/>
    </xf>
    <xf numFmtId="0" fontId="4" fillId="0" borderId="4" xfId="0" applyFont="1" applyFill="1" applyBorder="1" applyAlignment="1">
      <alignment horizontal="center" vertical="center" wrapText="1"/>
    </xf>
    <xf numFmtId="0" fontId="0" fillId="0" borderId="2" xfId="0"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xf numFmtId="0" fontId="0" fillId="0" borderId="0" xfId="0" applyAlignment="1">
      <alignment horizontal="center" vertical="center"/>
    </xf>
    <xf numFmtId="9" fontId="0" fillId="0" borderId="0" xfId="2" applyFont="1"/>
    <xf numFmtId="9" fontId="2" fillId="0" borderId="2" xfId="2" applyFont="1" applyFill="1" applyBorder="1" applyAlignment="1" applyProtection="1">
      <alignment horizontal="center" vertical="center" wrapText="1"/>
    </xf>
    <xf numFmtId="0" fontId="5" fillId="0" borderId="3" xfId="0" applyFont="1" applyBorder="1" applyAlignment="1">
      <alignment horizontal="center" vertical="center" wrapText="1"/>
    </xf>
    <xf numFmtId="168" fontId="0" fillId="0" borderId="2" xfId="2" applyNumberFormat="1" applyFont="1" applyBorder="1" applyAlignment="1">
      <alignment horizontal="center" vertical="center"/>
    </xf>
    <xf numFmtId="165" fontId="0" fillId="0" borderId="2" xfId="2" applyNumberFormat="1" applyFont="1" applyBorder="1" applyAlignment="1">
      <alignment horizontal="center" vertical="center"/>
    </xf>
    <xf numFmtId="169"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166" fontId="0" fillId="0" borderId="0" xfId="2" applyNumberFormat="1" applyFont="1" applyBorder="1" applyAlignment="1">
      <alignment horizontal="center" vertical="center"/>
    </xf>
    <xf numFmtId="9" fontId="0" fillId="0" borderId="0" xfId="2" applyFont="1" applyAlignment="1">
      <alignment horizontal="center" vertical="center"/>
    </xf>
    <xf numFmtId="0" fontId="2" fillId="0" borderId="4"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170" fontId="0" fillId="0" borderId="2" xfId="2" applyNumberFormat="1" applyFont="1" applyBorder="1" applyAlignment="1">
      <alignment horizontal="center" vertical="center"/>
    </xf>
    <xf numFmtId="9" fontId="0" fillId="0" borderId="2" xfId="2" applyFont="1" applyBorder="1" applyAlignment="1">
      <alignment horizontal="center"/>
    </xf>
    <xf numFmtId="165" fontId="0" fillId="0" borderId="2" xfId="1" applyNumberFormat="1" applyFont="1" applyBorder="1" applyAlignment="1">
      <alignment horizontal="center"/>
    </xf>
    <xf numFmtId="169"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8" fontId="0" fillId="0" borderId="0" xfId="2" applyNumberFormat="1" applyFont="1"/>
    <xf numFmtId="0" fontId="6" fillId="0" borderId="3" xfId="0" applyFont="1" applyBorder="1" applyAlignment="1">
      <alignment horizontal="center" vertical="center" wrapText="1"/>
    </xf>
    <xf numFmtId="0" fontId="0" fillId="0" borderId="0" xfId="0" applyAlignment="1">
      <alignment horizontal="center" vertical="center" wrapText="1"/>
    </xf>
    <xf numFmtId="9" fontId="8" fillId="0" borderId="2" xfId="2" applyNumberFormat="1" applyFont="1" applyBorder="1" applyAlignment="1">
      <alignment horizontal="center" vertical="center"/>
    </xf>
    <xf numFmtId="165" fontId="8" fillId="0" borderId="2" xfId="1" applyNumberFormat="1" applyFont="1" applyBorder="1" applyAlignment="1">
      <alignment horizontal="center" vertical="center"/>
    </xf>
    <xf numFmtId="10" fontId="8" fillId="0" borderId="2" xfId="2" applyNumberFormat="1" applyFont="1" applyBorder="1" applyAlignment="1">
      <alignment horizontal="center" vertical="center"/>
    </xf>
    <xf numFmtId="166"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0" fontId="5" fillId="0" borderId="0" xfId="0" applyFont="1" applyAlignment="1">
      <alignment horizontal="center" vertical="center"/>
    </xf>
    <xf numFmtId="10" fontId="0" fillId="0" borderId="2" xfId="2" applyNumberFormat="1" applyFont="1" applyBorder="1" applyAlignment="1">
      <alignment horizontal="center" vertical="center"/>
    </xf>
    <xf numFmtId="166" fontId="9" fillId="0" borderId="0" xfId="2" applyNumberFormat="1" applyFont="1" applyBorder="1" applyAlignment="1">
      <alignment horizontal="center" vertical="center"/>
    </xf>
    <xf numFmtId="9" fontId="0" fillId="0" borderId="2" xfId="2" applyFont="1" applyBorder="1" applyAlignment="1">
      <alignment horizontal="center" vertical="center" wrapText="1"/>
    </xf>
    <xf numFmtId="0" fontId="0" fillId="0" borderId="5" xfId="0" applyBorder="1" applyAlignment="1">
      <alignment horizontal="center" vertical="center" wrapText="1"/>
    </xf>
    <xf numFmtId="1" fontId="0" fillId="0" borderId="2" xfId="0" applyNumberFormat="1" applyBorder="1"/>
    <xf numFmtId="0" fontId="0" fillId="0" borderId="0" xfId="0" applyFill="1" applyAlignment="1">
      <alignment horizontal="center" vertical="center" wrapText="1"/>
    </xf>
    <xf numFmtId="0" fontId="0" fillId="0" borderId="2" xfId="0" applyBorder="1" applyAlignment="1">
      <alignment horizontal="center" vertical="center"/>
    </xf>
    <xf numFmtId="3" fontId="0" fillId="0" borderId="2" xfId="0" applyNumberFormat="1" applyBorder="1" applyAlignment="1">
      <alignment horizontal="center" vertical="center"/>
    </xf>
    <xf numFmtId="0" fontId="0" fillId="0" borderId="0" xfId="0" applyBorder="1" applyAlignment="1">
      <alignment horizontal="center" vertical="center" wrapText="1"/>
    </xf>
    <xf numFmtId="0" fontId="0" fillId="2" borderId="0" xfId="0" applyFill="1" applyBorder="1" applyAlignment="1">
      <alignment horizontal="center" vertical="center"/>
    </xf>
    <xf numFmtId="0" fontId="0" fillId="2" borderId="0" xfId="0" applyFill="1" applyBorder="1" applyAlignment="1">
      <alignment wrapText="1"/>
    </xf>
    <xf numFmtId="0" fontId="0" fillId="2" borderId="0" xfId="0" applyFill="1" applyBorder="1" applyAlignment="1">
      <alignment horizontal="center" vertical="center" wrapText="1"/>
    </xf>
    <xf numFmtId="0" fontId="0" fillId="0" borderId="0" xfId="0" applyBorder="1" applyAlignment="1">
      <alignment horizontal="center" vertical="center"/>
    </xf>
    <xf numFmtId="0" fontId="0" fillId="3" borderId="0" xfId="0"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applyAlignment="1">
      <alignment wrapText="1"/>
    </xf>
    <xf numFmtId="0" fontId="0" fillId="2" borderId="0" xfId="0" applyFont="1" applyFill="1" applyBorder="1" applyAlignment="1">
      <alignment horizontal="center" vertical="center" wrapText="1"/>
    </xf>
    <xf numFmtId="0" fontId="0" fillId="2" borderId="0" xfId="0" applyFont="1" applyFill="1" applyBorder="1" applyAlignment="1">
      <alignment horizontal="center" vertical="center"/>
    </xf>
    <xf numFmtId="0" fontId="10" fillId="3" borderId="0" xfId="0" applyFont="1" applyFill="1" applyBorder="1" applyAlignment="1">
      <alignment horizontal="center" vertical="center"/>
    </xf>
    <xf numFmtId="0" fontId="0" fillId="3" borderId="0" xfId="0" applyFill="1" applyBorder="1" applyAlignment="1">
      <alignment horizontal="center" wrapText="1"/>
    </xf>
    <xf numFmtId="0" fontId="0" fillId="3" borderId="0" xfId="0" applyFill="1" applyBorder="1" applyAlignment="1">
      <alignment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0" xfId="0" applyFont="1" applyFill="1" applyBorder="1" applyAlignment="1">
      <alignment wrapText="1"/>
    </xf>
    <xf numFmtId="0" fontId="11" fillId="0" borderId="0" xfId="0" applyFont="1" applyBorder="1" applyAlignment="1">
      <alignment horizontal="center" vertical="center" wrapText="1"/>
    </xf>
    <xf numFmtId="0" fontId="11" fillId="3"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9" fontId="0" fillId="3" borderId="0" xfId="2" applyFont="1" applyFill="1" applyBorder="1" applyAlignment="1">
      <alignment horizontal="center" vertical="center" wrapText="1"/>
    </xf>
    <xf numFmtId="9" fontId="0" fillId="0" borderId="0" xfId="2" applyFont="1" applyBorder="1" applyAlignment="1">
      <alignment horizontal="center" vertical="center" wrapText="1"/>
    </xf>
    <xf numFmtId="9" fontId="0" fillId="2" borderId="0" xfId="2" applyFont="1" applyFill="1" applyBorder="1" applyAlignment="1">
      <alignment horizontal="center" vertical="center"/>
    </xf>
    <xf numFmtId="9" fontId="0" fillId="2" borderId="0" xfId="2" applyFont="1" applyFill="1" applyBorder="1" applyAlignment="1">
      <alignment wrapText="1"/>
    </xf>
  </cellXfs>
  <cellStyles count="3">
    <cellStyle name="Comma" xfId="1" builtinId="3"/>
    <cellStyle name="Normal" xfId="0" builtinId="0"/>
    <cellStyle name="Percent" xfId="2" builtinId="5"/>
  </cellStyles>
  <dxfs count="24">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BA710"/>
  <sheetViews>
    <sheetView rightToLeft="1" tabSelected="1" workbookViewId="0">
      <pane ySplit="1" topLeftCell="A2" activePane="bottomLeft" state="frozen"/>
      <selection pane="bottomLeft" activeCell="A2" sqref="A2:XFD2"/>
    </sheetView>
  </sheetViews>
  <sheetFormatPr defaultRowHeight="15" x14ac:dyDescent="0.25"/>
  <cols>
    <col min="1" max="1" width="39.28515625" bestFit="1" customWidth="1"/>
    <col min="2" max="2" width="10.140625" bestFit="1" customWidth="1"/>
    <col min="4" max="4" width="12.85546875" bestFit="1" customWidth="1"/>
    <col min="5" max="5" width="9.7109375" bestFit="1" customWidth="1"/>
    <col min="6" max="6" width="10.42578125" bestFit="1" customWidth="1"/>
    <col min="7" max="7" width="5.85546875" bestFit="1" customWidth="1"/>
    <col min="8" max="8" width="14" bestFit="1" customWidth="1"/>
    <col min="13" max="13" width="130.7109375" customWidth="1"/>
  </cols>
  <sheetData>
    <row r="1" spans="1:13" ht="65.099999999999994" customHeight="1" thickBot="1" x14ac:dyDescent="0.3">
      <c r="A1" s="1" t="s">
        <v>1249</v>
      </c>
      <c r="B1" s="1" t="s">
        <v>0</v>
      </c>
      <c r="C1" s="2" t="s">
        <v>1</v>
      </c>
      <c r="D1" s="2" t="s">
        <v>2</v>
      </c>
      <c r="E1" s="2" t="s">
        <v>3</v>
      </c>
      <c r="F1" s="2" t="s">
        <v>4</v>
      </c>
      <c r="G1" s="2" t="s">
        <v>5</v>
      </c>
      <c r="H1" s="2" t="s">
        <v>6</v>
      </c>
      <c r="I1" s="3" t="s">
        <v>7</v>
      </c>
      <c r="J1" s="3" t="s">
        <v>8</v>
      </c>
      <c r="K1" s="3" t="s">
        <v>9</v>
      </c>
      <c r="L1" s="4" t="s">
        <v>10</v>
      </c>
      <c r="M1" s="5" t="s">
        <v>11</v>
      </c>
    </row>
    <row r="2" spans="1:13" x14ac:dyDescent="0.25">
      <c r="A2" s="6" t="s">
        <v>12</v>
      </c>
      <c r="B2" s="6" t="s">
        <v>13</v>
      </c>
      <c r="C2" s="7">
        <v>483.88292201199999</v>
      </c>
      <c r="D2" s="7">
        <v>483.88292201199999</v>
      </c>
      <c r="E2" s="8">
        <v>7.7696685689249465E-2</v>
      </c>
      <c r="F2" s="9">
        <v>7.7696685689249465E-2</v>
      </c>
      <c r="G2" s="7">
        <v>10</v>
      </c>
      <c r="H2" s="10">
        <v>5.0175640958422897E-2</v>
      </c>
      <c r="I2" s="11">
        <v>5.0175640958422897E-2</v>
      </c>
      <c r="J2" s="11">
        <v>6.5368863358332002E-2</v>
      </c>
      <c r="K2" s="11">
        <v>0</v>
      </c>
      <c r="L2" s="11">
        <v>0</v>
      </c>
      <c r="M2" s="12"/>
    </row>
    <row r="3" spans="1:13" x14ac:dyDescent="0.25">
      <c r="A3" s="6" t="s">
        <v>14</v>
      </c>
      <c r="B3" s="6" t="s">
        <v>15</v>
      </c>
      <c r="C3" s="7">
        <v>314.64016410099998</v>
      </c>
      <c r="D3" s="7">
        <v>798.52308611299998</v>
      </c>
      <c r="E3" s="8">
        <v>5.0521514240924194E-2</v>
      </c>
      <c r="F3" s="9">
        <v>0.12821819993017367</v>
      </c>
      <c r="G3" s="7">
        <v>10</v>
      </c>
      <c r="H3" s="10">
        <v>2.26468506723283E-2</v>
      </c>
      <c r="I3" s="11">
        <v>2.26468506723283E-2</v>
      </c>
      <c r="J3" s="11">
        <v>-0.122647237401335</v>
      </c>
      <c r="K3" s="11">
        <v>-0.295465626523647</v>
      </c>
      <c r="L3" s="11">
        <v>-0.110927608037434</v>
      </c>
    </row>
    <row r="4" spans="1:13" x14ac:dyDescent="0.25">
      <c r="A4" s="6" t="s">
        <v>16</v>
      </c>
      <c r="B4" s="6" t="s">
        <v>17</v>
      </c>
      <c r="C4" s="7">
        <v>228.34434769200001</v>
      </c>
      <c r="D4" s="7">
        <v>1026.867433805</v>
      </c>
      <c r="E4" s="8">
        <v>3.6665065462058284E-2</v>
      </c>
      <c r="F4" s="9">
        <v>0.16488326539223194</v>
      </c>
      <c r="G4" s="7">
        <v>10</v>
      </c>
      <c r="H4" s="10">
        <v>3.4567901234567898E-2</v>
      </c>
      <c r="I4" s="11">
        <v>3.4567901234567898E-2</v>
      </c>
      <c r="J4" s="11">
        <v>-7.9120879120879103E-2</v>
      </c>
      <c r="K4" s="11">
        <v>-0.16200000000000001</v>
      </c>
      <c r="L4" s="11">
        <v>-2.3310023310023301E-2</v>
      </c>
    </row>
    <row r="5" spans="1:13" x14ac:dyDescent="0.25">
      <c r="A5" s="6" t="s">
        <v>18</v>
      </c>
      <c r="B5" s="6" t="s">
        <v>19</v>
      </c>
      <c r="C5" s="7">
        <v>206.79096390199999</v>
      </c>
      <c r="D5" s="7">
        <v>1233.6583977069999</v>
      </c>
      <c r="E5" s="8">
        <v>3.3204256225583789E-2</v>
      </c>
      <c r="F5" s="9">
        <v>0.19808752161781573</v>
      </c>
      <c r="G5" s="7">
        <v>10</v>
      </c>
      <c r="H5" s="10">
        <v>4.58199356913183E-2</v>
      </c>
      <c r="I5" s="11">
        <v>4.58199356913183E-2</v>
      </c>
      <c r="J5" s="11">
        <v>-5.3129548762736498E-2</v>
      </c>
      <c r="K5" s="11">
        <v>-0.23605402231356401</v>
      </c>
      <c r="L5" s="11">
        <v>-0.28868234007654398</v>
      </c>
    </row>
    <row r="6" spans="1:13" x14ac:dyDescent="0.25">
      <c r="A6" s="6" t="s">
        <v>20</v>
      </c>
      <c r="B6" s="6" t="s">
        <v>21</v>
      </c>
      <c r="C6" s="7">
        <v>148.47448003299999</v>
      </c>
      <c r="D6" s="7">
        <v>1382.1328777399999</v>
      </c>
      <c r="E6" s="8">
        <v>2.3840426027088968E-2</v>
      </c>
      <c r="F6" s="9">
        <v>0.2219279476449047</v>
      </c>
      <c r="G6" s="7">
        <v>10</v>
      </c>
      <c r="H6" s="10">
        <v>4.2813455657492297E-2</v>
      </c>
      <c r="I6" s="11">
        <v>4.2813455657492297E-2</v>
      </c>
      <c r="J6" s="11">
        <v>-7.8378378378378299E-2</v>
      </c>
      <c r="K6" s="11">
        <v>-0.20881670533642599</v>
      </c>
      <c r="L6" s="11">
        <v>-0.19194312796208499</v>
      </c>
      <c r="M6" s="12"/>
    </row>
    <row r="7" spans="1:13" x14ac:dyDescent="0.25">
      <c r="A7" s="6" t="s">
        <v>22</v>
      </c>
      <c r="B7" s="6" t="s">
        <v>23</v>
      </c>
      <c r="C7" s="7">
        <v>135.824803403</v>
      </c>
      <c r="D7" s="7">
        <v>1517.9576811429999</v>
      </c>
      <c r="E7" s="8">
        <v>2.1809277779275049E-2</v>
      </c>
      <c r="F7" s="9">
        <v>0.24373722542417975</v>
      </c>
      <c r="G7" s="7">
        <v>10</v>
      </c>
      <c r="H7" s="10">
        <v>4.6161321671525701E-2</v>
      </c>
      <c r="I7" s="11">
        <v>4.6161321671525701E-2</v>
      </c>
      <c r="J7" s="11">
        <v>-5.9825327510917001E-2</v>
      </c>
      <c r="K7" s="11">
        <v>-0.21623589370221999</v>
      </c>
      <c r="L7" s="11">
        <v>-0.26992200746015599</v>
      </c>
      <c r="M7" s="12"/>
    </row>
    <row r="8" spans="1:13" x14ac:dyDescent="0.25">
      <c r="A8" s="6" t="s">
        <v>24</v>
      </c>
      <c r="B8" s="6" t="s">
        <v>25</v>
      </c>
      <c r="C8" s="7">
        <v>132.405883053</v>
      </c>
      <c r="D8" s="7">
        <v>1650.363564196</v>
      </c>
      <c r="E8" s="8">
        <v>2.1260304530279207E-2</v>
      </c>
      <c r="F8" s="9">
        <v>0.26499752995445897</v>
      </c>
      <c r="G8" s="7">
        <v>10</v>
      </c>
      <c r="H8" s="10">
        <v>2.2823330515638202E-2</v>
      </c>
      <c r="I8" s="11">
        <v>2.2823330515638202E-2</v>
      </c>
      <c r="J8" s="11">
        <v>-0.121915820029027</v>
      </c>
      <c r="K8" s="11">
        <v>-0.30778032036613201</v>
      </c>
      <c r="L8" s="11">
        <v>-7.5940860215053696E-2</v>
      </c>
    </row>
    <row r="9" spans="1:13" x14ac:dyDescent="0.25">
      <c r="A9" s="6" t="s">
        <v>26</v>
      </c>
      <c r="B9" s="6" t="s">
        <v>27</v>
      </c>
      <c r="C9" s="7">
        <v>123.1325766648</v>
      </c>
      <c r="D9" s="7">
        <v>1773.4961408607999</v>
      </c>
      <c r="E9" s="8">
        <v>1.9771297295330302E-2</v>
      </c>
      <c r="F9" s="9">
        <v>0.28476882724978925</v>
      </c>
      <c r="G9" s="7">
        <v>10</v>
      </c>
      <c r="H9" s="10">
        <v>4.3734726552624899E-2</v>
      </c>
      <c r="I9" s="11">
        <v>4.3734726552624899E-2</v>
      </c>
      <c r="J9" s="11">
        <v>-2.14110768744568E-2</v>
      </c>
      <c r="K9" s="11">
        <v>0</v>
      </c>
      <c r="L9" s="11">
        <v>0</v>
      </c>
      <c r="M9" s="12"/>
    </row>
    <row r="10" spans="1:13" x14ac:dyDescent="0.25">
      <c r="A10" s="6" t="s">
        <v>28</v>
      </c>
      <c r="B10" s="6" t="s">
        <v>29</v>
      </c>
      <c r="C10" s="7">
        <v>122.278500304</v>
      </c>
      <c r="D10" s="7">
        <v>1895.7746411648</v>
      </c>
      <c r="E10" s="8">
        <v>1.9634158951443784E-2</v>
      </c>
      <c r="F10" s="9">
        <v>0.30440298620123302</v>
      </c>
      <c r="G10" s="7">
        <v>10</v>
      </c>
      <c r="H10" s="10">
        <v>4.4444444444444398E-2</v>
      </c>
      <c r="I10" s="11">
        <v>4.4444444444444398E-2</v>
      </c>
      <c r="J10" s="11">
        <v>4.1139240506329097E-2</v>
      </c>
      <c r="K10" s="11">
        <v>-0.10840108401084</v>
      </c>
      <c r="L10" s="11">
        <v>0.21402214022140201</v>
      </c>
      <c r="M10" s="12"/>
    </row>
    <row r="11" spans="1:13" x14ac:dyDescent="0.25">
      <c r="A11" s="6" t="s">
        <v>30</v>
      </c>
      <c r="B11" s="6" t="s">
        <v>31</v>
      </c>
      <c r="C11" s="7">
        <v>121.273582202</v>
      </c>
      <c r="D11" s="7">
        <v>2017.0482233667999</v>
      </c>
      <c r="E11" s="8">
        <v>1.9472800072337496E-2</v>
      </c>
      <c r="F11" s="9">
        <v>0.3238757862735705</v>
      </c>
      <c r="G11" s="7">
        <v>10</v>
      </c>
      <c r="H11" s="10">
        <v>4.5751633986928102E-2</v>
      </c>
      <c r="I11" s="11">
        <v>4.5751633986928102E-2</v>
      </c>
      <c r="J11" s="11">
        <v>-5.6974459724950799E-2</v>
      </c>
      <c r="K11" s="11">
        <v>-0.19732441471571899</v>
      </c>
      <c r="L11" s="11">
        <v>-0.12727272727272701</v>
      </c>
      <c r="M11" s="12"/>
    </row>
    <row r="12" spans="1:13" x14ac:dyDescent="0.25">
      <c r="A12" s="6" t="s">
        <v>32</v>
      </c>
      <c r="B12" s="6" t="s">
        <v>33</v>
      </c>
      <c r="C12" s="7">
        <v>114.31384260900001</v>
      </c>
      <c r="D12" s="7">
        <v>2131.3620659757999</v>
      </c>
      <c r="E12" s="8">
        <v>1.8355280368629219E-2</v>
      </c>
      <c r="F12" s="9">
        <v>0.34223106664219971</v>
      </c>
      <c r="G12" s="7">
        <v>10</v>
      </c>
      <c r="H12" s="10">
        <v>-1.0948905109489E-2</v>
      </c>
      <c r="I12" s="11">
        <v>-1.0948905109489E-2</v>
      </c>
      <c r="J12" s="11">
        <v>-0.11437908496731999</v>
      </c>
      <c r="K12" s="11">
        <v>-0.20058997050147401</v>
      </c>
      <c r="L12" s="11">
        <v>0.16309012875536399</v>
      </c>
      <c r="M12" s="12"/>
    </row>
    <row r="13" spans="1:13" x14ac:dyDescent="0.25">
      <c r="A13" s="6" t="s">
        <v>34</v>
      </c>
      <c r="B13" s="6" t="s">
        <v>35</v>
      </c>
      <c r="C13" s="7">
        <v>112.383073739</v>
      </c>
      <c r="D13" s="7">
        <v>2243.7451397147997</v>
      </c>
      <c r="E13" s="8">
        <v>1.804525838767727E-2</v>
      </c>
      <c r="F13" s="9">
        <v>0.360276325029877</v>
      </c>
      <c r="G13" s="7">
        <v>10</v>
      </c>
      <c r="H13" s="10">
        <v>1.7568517217146799E-2</v>
      </c>
      <c r="I13" s="11">
        <v>1.7568517217146799E-2</v>
      </c>
      <c r="J13" s="11">
        <v>-0.12586779354059699</v>
      </c>
      <c r="K13" s="11">
        <v>-0.31195058208600601</v>
      </c>
      <c r="L13" s="11">
        <v>-0.23345685547908901</v>
      </c>
      <c r="M13" s="12"/>
    </row>
    <row r="14" spans="1:13" x14ac:dyDescent="0.25">
      <c r="A14" s="6" t="s">
        <v>36</v>
      </c>
      <c r="B14" s="6" t="s">
        <v>37</v>
      </c>
      <c r="C14" s="7">
        <v>102.753269754</v>
      </c>
      <c r="D14" s="7">
        <v>2346.4984094687998</v>
      </c>
      <c r="E14" s="8">
        <v>1.6499008624696231E-2</v>
      </c>
      <c r="F14" s="9">
        <v>0.37677533365457322</v>
      </c>
      <c r="G14" s="7">
        <v>10</v>
      </c>
      <c r="H14" s="10">
        <v>4.8473967684021499E-2</v>
      </c>
      <c r="I14" s="11">
        <v>4.8473967684021499E-2</v>
      </c>
      <c r="J14" s="11">
        <v>7.9815100154083204E-2</v>
      </c>
      <c r="K14" s="11">
        <v>-9.7372488408037097E-2</v>
      </c>
      <c r="L14" s="11">
        <v>-0.18073415945756299</v>
      </c>
      <c r="M14" s="12"/>
    </row>
    <row r="15" spans="1:13" x14ac:dyDescent="0.25">
      <c r="A15" s="6" t="s">
        <v>38</v>
      </c>
      <c r="B15" s="6" t="s">
        <v>39</v>
      </c>
      <c r="C15" s="7">
        <v>98.618664745000004</v>
      </c>
      <c r="D15" s="7">
        <v>2445.1170742137997</v>
      </c>
      <c r="E15" s="8">
        <v>1.5835118474372838E-2</v>
      </c>
      <c r="F15" s="9">
        <v>0.39261045212894607</v>
      </c>
      <c r="G15" s="7">
        <v>10</v>
      </c>
      <c r="H15" s="10">
        <v>4.1425020712510301E-2</v>
      </c>
      <c r="I15" s="11">
        <v>4.1425020712510301E-2</v>
      </c>
      <c r="J15" s="11">
        <v>-6.1239731142643701E-2</v>
      </c>
      <c r="K15" s="11">
        <v>-0.1751968503937</v>
      </c>
      <c r="L15" s="11">
        <v>-0.31906825568797398</v>
      </c>
    </row>
    <row r="16" spans="1:13" x14ac:dyDescent="0.25">
      <c r="A16" s="6" t="s">
        <v>40</v>
      </c>
      <c r="B16" s="6" t="s">
        <v>41</v>
      </c>
      <c r="C16" s="7">
        <v>92.127917939</v>
      </c>
      <c r="D16" s="7">
        <v>2537.2449921527996</v>
      </c>
      <c r="E16" s="8">
        <v>1.4792904559532969E-2</v>
      </c>
      <c r="F16" s="9">
        <v>0.40740335668847905</v>
      </c>
      <c r="G16" s="7">
        <v>10</v>
      </c>
      <c r="H16" s="10">
        <v>1.02846426086693E-3</v>
      </c>
      <c r="I16" s="11">
        <v>1.02846426086693E-3</v>
      </c>
      <c r="J16" s="11">
        <v>2.8789623613552301E-3</v>
      </c>
      <c r="K16" s="11">
        <v>0</v>
      </c>
      <c r="L16" s="11">
        <v>0</v>
      </c>
    </row>
    <row r="17" spans="1:13" x14ac:dyDescent="0.25">
      <c r="A17" s="6" t="s">
        <v>42</v>
      </c>
      <c r="B17" s="6" t="s">
        <v>43</v>
      </c>
      <c r="C17" s="7">
        <v>87.765277819999994</v>
      </c>
      <c r="D17" s="7">
        <v>2625.0102699727995</v>
      </c>
      <c r="E17" s="8">
        <v>1.4092398997791224E-2</v>
      </c>
      <c r="F17" s="9">
        <v>0.42149575568627029</v>
      </c>
      <c r="G17" s="7">
        <v>10</v>
      </c>
      <c r="H17" s="10">
        <v>7.3752140129066199E-3</v>
      </c>
      <c r="I17" s="11">
        <v>7.3752140129066199E-3</v>
      </c>
      <c r="J17" s="11">
        <v>5.7709149573634398E-2</v>
      </c>
      <c r="K17" s="11">
        <v>0.34982352941176398</v>
      </c>
      <c r="L17" s="11">
        <v>0.55131151974040005</v>
      </c>
      <c r="M17" s="12"/>
    </row>
    <row r="18" spans="1:13" x14ac:dyDescent="0.25">
      <c r="A18" s="6" t="s">
        <v>44</v>
      </c>
      <c r="B18" s="6" t="s">
        <v>45</v>
      </c>
      <c r="C18" s="7">
        <v>86.691378598</v>
      </c>
      <c r="D18" s="7">
        <v>2711.7016485707995</v>
      </c>
      <c r="E18" s="8">
        <v>1.3919963876570735E-2</v>
      </c>
      <c r="F18" s="9">
        <v>0.43541571956284103</v>
      </c>
      <c r="G18" s="7">
        <v>10</v>
      </c>
      <c r="H18" s="10">
        <v>-2.8063610851262799E-2</v>
      </c>
      <c r="I18" s="11">
        <v>-2.8063610851262799E-2</v>
      </c>
      <c r="J18" s="11">
        <v>-8.0530973451327398E-2</v>
      </c>
      <c r="K18" s="11">
        <v>-0.12246621621621601</v>
      </c>
      <c r="L18" s="11">
        <v>-6.4806480648064796E-2</v>
      </c>
      <c r="M18" s="12"/>
    </row>
    <row r="19" spans="1:13" x14ac:dyDescent="0.25">
      <c r="A19" s="6" t="s">
        <v>46</v>
      </c>
      <c r="B19" s="6" t="s">
        <v>47</v>
      </c>
      <c r="C19" s="7">
        <v>85.602790623499999</v>
      </c>
      <c r="D19" s="7">
        <v>2797.3044391942994</v>
      </c>
      <c r="E19" s="8">
        <v>1.3745170194354926E-2</v>
      </c>
      <c r="F19" s="9">
        <v>0.44916088975719598</v>
      </c>
      <c r="G19" s="7">
        <v>10</v>
      </c>
      <c r="H19" s="10">
        <v>9.4298345563101002E-2</v>
      </c>
      <c r="I19" s="11">
        <v>9.4298345563101002E-2</v>
      </c>
      <c r="J19" s="11">
        <v>0.144259638755182</v>
      </c>
      <c r="K19" s="11">
        <v>8.8444625776327099E-2</v>
      </c>
      <c r="L19" s="11">
        <v>-0.15041930575705001</v>
      </c>
      <c r="M19" s="12"/>
    </row>
    <row r="20" spans="1:13" x14ac:dyDescent="0.25">
      <c r="A20" s="6" t="s">
        <v>48</v>
      </c>
      <c r="B20" s="6" t="s">
        <v>49</v>
      </c>
      <c r="C20" s="7">
        <v>82.511956587599997</v>
      </c>
      <c r="D20" s="7">
        <v>2879.8163957818992</v>
      </c>
      <c r="E20" s="8">
        <v>1.3248877496926348E-2</v>
      </c>
      <c r="F20" s="9">
        <v>0.46240976725412231</v>
      </c>
      <c r="G20" s="7">
        <v>10</v>
      </c>
      <c r="H20" s="10">
        <v>-2.2792269694080901E-2</v>
      </c>
      <c r="I20" s="11">
        <v>-2.2792269694080901E-2</v>
      </c>
      <c r="J20" s="11">
        <v>-3.2019915872606997E-2</v>
      </c>
      <c r="K20" s="11">
        <v>-8.8366076481526307E-2</v>
      </c>
      <c r="L20" s="11">
        <v>-7.1781363187355895E-2</v>
      </c>
    </row>
    <row r="21" spans="1:13" x14ac:dyDescent="0.25">
      <c r="A21" s="6" t="s">
        <v>50</v>
      </c>
      <c r="B21" s="6" t="s">
        <v>51</v>
      </c>
      <c r="C21" s="7">
        <v>81.043948479999997</v>
      </c>
      <c r="D21" s="7">
        <v>2960.8603442618992</v>
      </c>
      <c r="E21" s="8">
        <v>1.3013160633741335E-2</v>
      </c>
      <c r="F21" s="9">
        <v>0.47542292788786367</v>
      </c>
      <c r="G21" s="7">
        <v>10</v>
      </c>
      <c r="H21" s="10">
        <v>4.4811320754716902E-2</v>
      </c>
      <c r="I21" s="11">
        <v>4.4811320754716902E-2</v>
      </c>
      <c r="J21" s="11">
        <v>2.1914648212225999E-2</v>
      </c>
      <c r="K21" s="11">
        <v>-0.103692463328275</v>
      </c>
      <c r="L21" s="11">
        <v>-8.80082346886258E-2</v>
      </c>
    </row>
    <row r="22" spans="1:13" x14ac:dyDescent="0.25">
      <c r="A22" s="6" t="s">
        <v>52</v>
      </c>
      <c r="B22" s="6" t="s">
        <v>53</v>
      </c>
      <c r="C22" s="7">
        <v>69.178580731300002</v>
      </c>
      <c r="D22" s="7">
        <v>3030.0389249931991</v>
      </c>
      <c r="E22" s="8">
        <v>1.1107948222596892E-2</v>
      </c>
      <c r="F22" s="9">
        <v>0.48653087611046053</v>
      </c>
      <c r="G22" s="7">
        <v>10</v>
      </c>
      <c r="H22" s="10">
        <v>1.9467762100375E-2</v>
      </c>
      <c r="I22" s="11">
        <v>1.9467762100375E-2</v>
      </c>
      <c r="J22" s="11">
        <v>-8.8324548794122298E-2</v>
      </c>
      <c r="K22" s="11">
        <v>-0.24392343863832</v>
      </c>
      <c r="L22" s="11">
        <v>-0.35305451660432902</v>
      </c>
      <c r="M22" s="12"/>
    </row>
    <row r="23" spans="1:13" x14ac:dyDescent="0.25">
      <c r="A23" s="6" t="s">
        <v>54</v>
      </c>
      <c r="B23" s="6" t="s">
        <v>55</v>
      </c>
      <c r="C23" s="7">
        <v>67.8366378666</v>
      </c>
      <c r="D23" s="7">
        <v>3097.8755628597992</v>
      </c>
      <c r="E23" s="8">
        <v>1.0892473552530025E-2</v>
      </c>
      <c r="F23" s="9">
        <v>0.49742334966299057</v>
      </c>
      <c r="G23" s="7">
        <v>10</v>
      </c>
      <c r="H23" s="10">
        <v>4.1887213343047E-2</v>
      </c>
      <c r="I23" s="11">
        <v>4.1887213343047E-2</v>
      </c>
      <c r="J23" s="11">
        <v>1.2632528761561001E-2</v>
      </c>
      <c r="K23" s="11">
        <v>-8.7920894899030294E-2</v>
      </c>
      <c r="L23" s="11">
        <v>-0.133146664091918</v>
      </c>
      <c r="M23" s="12"/>
    </row>
    <row r="24" spans="1:13" x14ac:dyDescent="0.25">
      <c r="A24" s="6" t="s">
        <v>56</v>
      </c>
      <c r="B24" s="6" t="s">
        <v>57</v>
      </c>
      <c r="C24" s="7">
        <v>64.682646654999999</v>
      </c>
      <c r="D24" s="7">
        <v>3162.5582095147993</v>
      </c>
      <c r="E24" s="8">
        <v>1.0386039758968154E-2</v>
      </c>
      <c r="F24" s="9">
        <v>0.50780938942195875</v>
      </c>
      <c r="G24" s="7">
        <v>0</v>
      </c>
      <c r="H24" s="10">
        <v>4.9540461779869899E-2</v>
      </c>
      <c r="I24" s="11">
        <v>4.9540461779869899E-2</v>
      </c>
      <c r="J24" s="11">
        <v>-3.6427248405021602E-2</v>
      </c>
      <c r="K24" s="11">
        <v>-0.184746648093331</v>
      </c>
      <c r="L24" s="11">
        <v>-9.7532767925983005E-2</v>
      </c>
    </row>
    <row r="25" spans="1:13" x14ac:dyDescent="0.25">
      <c r="A25" s="6" t="s">
        <v>58</v>
      </c>
      <c r="B25" s="6" t="s">
        <v>59</v>
      </c>
      <c r="C25" s="7">
        <v>58.488646156000001</v>
      </c>
      <c r="D25" s="7">
        <v>3221.0468556707992</v>
      </c>
      <c r="E25" s="8">
        <v>9.3914741563451247E-3</v>
      </c>
      <c r="F25" s="9">
        <v>0.51720086357830386</v>
      </c>
      <c r="G25" s="7">
        <v>0</v>
      </c>
      <c r="H25" s="10">
        <v>4.4444444444444398E-2</v>
      </c>
      <c r="I25" s="11">
        <v>4.4444444444444398E-2</v>
      </c>
      <c r="J25" s="11">
        <v>-6.79886685552408E-2</v>
      </c>
      <c r="K25" s="11">
        <v>-0.187654320987654</v>
      </c>
      <c r="L25" s="11">
        <v>-8.6111111111111097E-2</v>
      </c>
    </row>
    <row r="26" spans="1:13" x14ac:dyDescent="0.25">
      <c r="A26" s="6" t="s">
        <v>60</v>
      </c>
      <c r="B26" s="6" t="s">
        <v>61</v>
      </c>
      <c r="C26" s="7">
        <v>56.488032687999997</v>
      </c>
      <c r="D26" s="7">
        <v>3277.5348883587994</v>
      </c>
      <c r="E26" s="8">
        <v>9.0702372853215564E-3</v>
      </c>
      <c r="F26" s="9">
        <v>0.52627110086362539</v>
      </c>
      <c r="G26" s="7">
        <v>0</v>
      </c>
      <c r="H26" s="10">
        <v>4.3189098213800903E-2</v>
      </c>
      <c r="I26" s="11">
        <v>4.3189098213800903E-2</v>
      </c>
      <c r="J26" s="11">
        <v>-8.0447943337082106E-2</v>
      </c>
      <c r="K26" s="11">
        <v>-8.6936894126591904E-2</v>
      </c>
      <c r="L26" s="11">
        <v>1.93098326304342E-2</v>
      </c>
      <c r="M26" s="12"/>
    </row>
    <row r="27" spans="1:13" x14ac:dyDescent="0.25">
      <c r="A27" s="6" t="s">
        <v>62</v>
      </c>
      <c r="B27" s="6" t="s">
        <v>63</v>
      </c>
      <c r="C27" s="7">
        <v>52.488765403999999</v>
      </c>
      <c r="D27" s="7">
        <v>3330.0236537627993</v>
      </c>
      <c r="E27" s="8">
        <v>8.4280782029959762E-3</v>
      </c>
      <c r="F27" s="9">
        <v>0.53469917906662134</v>
      </c>
      <c r="G27" s="7">
        <v>0</v>
      </c>
      <c r="H27" s="10">
        <v>4.6583850931677002E-2</v>
      </c>
      <c r="I27" s="11">
        <v>4.6583850931677002E-2</v>
      </c>
      <c r="J27" s="11">
        <v>9.3564088696592704E-2</v>
      </c>
      <c r="K27" s="11">
        <v>-5.6902985074626801E-2</v>
      </c>
      <c r="L27" s="11">
        <v>-0.122395833333333</v>
      </c>
    </row>
    <row r="28" spans="1:13" x14ac:dyDescent="0.25">
      <c r="A28" s="6" t="s">
        <v>64</v>
      </c>
      <c r="B28" s="6" t="s">
        <v>65</v>
      </c>
      <c r="C28" s="7">
        <v>51.297311057999998</v>
      </c>
      <c r="D28" s="7">
        <v>3381.3209648207994</v>
      </c>
      <c r="E28" s="8">
        <v>8.2367673515004649E-3</v>
      </c>
      <c r="F28" s="9">
        <v>0.54293594641812182</v>
      </c>
      <c r="G28" s="7">
        <v>0</v>
      </c>
      <c r="H28" s="10">
        <v>4.0060468631897203E-2</v>
      </c>
      <c r="I28" s="11">
        <v>4.0060468631897203E-2</v>
      </c>
      <c r="J28" s="11">
        <v>-7.2776280323450099E-2</v>
      </c>
      <c r="K28" s="11">
        <v>-0.25742039935240102</v>
      </c>
      <c r="L28" s="11">
        <v>-5.06146059291395E-3</v>
      </c>
      <c r="M28" s="12"/>
    </row>
    <row r="29" spans="1:13" x14ac:dyDescent="0.25">
      <c r="A29" s="6" t="s">
        <v>66</v>
      </c>
      <c r="B29" s="6" t="s">
        <v>67</v>
      </c>
      <c r="C29" s="7">
        <v>50.446047159000003</v>
      </c>
      <c r="D29" s="7">
        <v>3431.7670119797995</v>
      </c>
      <c r="E29" s="8">
        <v>8.1000806023087506E-3</v>
      </c>
      <c r="F29" s="9">
        <v>0.55103602702043053</v>
      </c>
      <c r="G29" s="7">
        <v>0</v>
      </c>
      <c r="H29" s="10">
        <v>4.4608248077778398E-2</v>
      </c>
      <c r="I29" s="11">
        <v>4.4608248077778398E-2</v>
      </c>
      <c r="J29" s="11">
        <v>-7.9047619047619005E-2</v>
      </c>
      <c r="K29" s="11">
        <v>-0.13742260468044901</v>
      </c>
      <c r="L29" s="11">
        <v>0.205912558685446</v>
      </c>
      <c r="M29" s="12"/>
    </row>
    <row r="30" spans="1:13" x14ac:dyDescent="0.25">
      <c r="A30" s="6" t="s">
        <v>68</v>
      </c>
      <c r="B30" s="6" t="s">
        <v>69</v>
      </c>
      <c r="C30" s="7">
        <v>48.750911524199999</v>
      </c>
      <c r="D30" s="7">
        <v>3480.5179235039996</v>
      </c>
      <c r="E30" s="8">
        <v>7.8278940575345259E-3</v>
      </c>
      <c r="F30" s="9">
        <v>0.55886392107796501</v>
      </c>
      <c r="G30" s="7">
        <v>0</v>
      </c>
      <c r="H30" s="10">
        <v>-3.4200909420592999E-2</v>
      </c>
      <c r="I30" s="11">
        <v>-3.4200909420592999E-2</v>
      </c>
      <c r="J30" s="11">
        <v>-0.12338583075910201</v>
      </c>
      <c r="K30" s="11">
        <v>-9.1097634611850498E-2</v>
      </c>
      <c r="L30" s="11">
        <v>0.34096366875822998</v>
      </c>
      <c r="M30" s="12"/>
    </row>
    <row r="31" spans="1:13" x14ac:dyDescent="0.25">
      <c r="A31" s="6" t="s">
        <v>70</v>
      </c>
      <c r="B31" s="6" t="s">
        <v>71</v>
      </c>
      <c r="C31" s="7">
        <v>48.636724877299997</v>
      </c>
      <c r="D31" s="7">
        <v>3529.1546483812995</v>
      </c>
      <c r="E31" s="8">
        <v>7.8095592008770327E-3</v>
      </c>
      <c r="F31" s="9">
        <v>0.56667348027884201</v>
      </c>
      <c r="G31" s="7">
        <v>0</v>
      </c>
      <c r="H31" s="10">
        <v>5.91133004926108E-4</v>
      </c>
      <c r="I31" s="11">
        <v>5.91133004926108E-4</v>
      </c>
      <c r="J31" s="11">
        <v>3.5573122529644198E-3</v>
      </c>
      <c r="K31" s="11">
        <v>0</v>
      </c>
      <c r="L31" s="11">
        <v>0</v>
      </c>
    </row>
    <row r="32" spans="1:13" x14ac:dyDescent="0.25">
      <c r="A32" s="6" t="s">
        <v>72</v>
      </c>
      <c r="B32" s="6" t="s">
        <v>73</v>
      </c>
      <c r="C32" s="7">
        <v>48.576628821</v>
      </c>
      <c r="D32" s="7">
        <v>3577.7312772022997</v>
      </c>
      <c r="E32" s="8">
        <v>7.7999096261863422E-3</v>
      </c>
      <c r="F32" s="9">
        <v>0.57447338990502839</v>
      </c>
      <c r="G32" s="7">
        <v>0</v>
      </c>
      <c r="H32" s="10">
        <v>4.4403330249768697E-2</v>
      </c>
      <c r="I32" s="11">
        <v>4.4403330249768697E-2</v>
      </c>
      <c r="J32" s="11">
        <v>-7.5348075348075305E-2</v>
      </c>
      <c r="K32" s="11">
        <v>-0.26925566343042001</v>
      </c>
      <c r="L32" s="11">
        <v>-0.30821078431372501</v>
      </c>
      <c r="M32" s="12"/>
    </row>
    <row r="33" spans="1:13" x14ac:dyDescent="0.25">
      <c r="A33" s="6" t="s">
        <v>74</v>
      </c>
      <c r="B33" s="6" t="s">
        <v>75</v>
      </c>
      <c r="C33" s="7">
        <v>46.362467279000001</v>
      </c>
      <c r="D33" s="7">
        <v>3624.0937444812998</v>
      </c>
      <c r="E33" s="8">
        <v>7.4443835152860462E-3</v>
      </c>
      <c r="F33" s="9">
        <v>0.58191777342031448</v>
      </c>
      <c r="G33" s="7">
        <v>0</v>
      </c>
      <c r="H33" s="10">
        <v>-2.97297297297297E-2</v>
      </c>
      <c r="I33" s="11">
        <v>-2.97297297297297E-2</v>
      </c>
      <c r="J33" s="11">
        <v>-4.5212765957446797E-2</v>
      </c>
      <c r="K33" s="11">
        <v>-0.111386138613861</v>
      </c>
      <c r="L33" s="11">
        <v>-0.145238095238095</v>
      </c>
      <c r="M33" s="12"/>
    </row>
    <row r="34" spans="1:13" x14ac:dyDescent="0.25">
      <c r="A34" s="6" t="s">
        <v>76</v>
      </c>
      <c r="B34" s="6" t="s">
        <v>77</v>
      </c>
      <c r="C34" s="7">
        <v>41.942363604999997</v>
      </c>
      <c r="D34" s="7">
        <v>3666.0361080862999</v>
      </c>
      <c r="E34" s="8">
        <v>6.7346510774378707E-3</v>
      </c>
      <c r="F34" s="9">
        <v>0.58865242449775235</v>
      </c>
      <c r="G34" s="7">
        <v>0</v>
      </c>
      <c r="H34" s="10">
        <v>-3.47490347490347E-2</v>
      </c>
      <c r="I34" s="11">
        <v>-3.47490347490347E-2</v>
      </c>
      <c r="J34" s="11">
        <v>-5.0632911392405E-2</v>
      </c>
      <c r="K34" s="11">
        <v>-0.14285714285714199</v>
      </c>
      <c r="L34" s="11">
        <v>-0.170353982300884</v>
      </c>
      <c r="M34" s="12"/>
    </row>
    <row r="35" spans="1:13" x14ac:dyDescent="0.25">
      <c r="A35" s="6" t="s">
        <v>78</v>
      </c>
      <c r="B35" s="6" t="s">
        <v>79</v>
      </c>
      <c r="C35" s="7">
        <v>41.017461923699997</v>
      </c>
      <c r="D35" s="7">
        <v>3707.0535700099999</v>
      </c>
      <c r="E35" s="8">
        <v>6.5861403696686836E-3</v>
      </c>
      <c r="F35" s="9">
        <v>0.59523856486742099</v>
      </c>
      <c r="G35" s="7">
        <v>0</v>
      </c>
      <c r="H35" s="10">
        <v>-4.6808510638297801E-2</v>
      </c>
      <c r="I35" s="11">
        <v>-4.6808510638297801E-2</v>
      </c>
      <c r="J35" s="11">
        <v>-5.6917501598806201E-2</v>
      </c>
      <c r="K35" s="11">
        <v>-0.22487954445904501</v>
      </c>
      <c r="L35" s="11">
        <v>-0.33903559556269303</v>
      </c>
    </row>
    <row r="36" spans="1:13" x14ac:dyDescent="0.25">
      <c r="A36" s="6" t="s">
        <v>80</v>
      </c>
      <c r="B36" s="6" t="s">
        <v>81</v>
      </c>
      <c r="C36" s="7">
        <v>40.882004023999997</v>
      </c>
      <c r="D36" s="7">
        <v>3747.9355740339997</v>
      </c>
      <c r="E36" s="8">
        <v>6.5643900053174165E-3</v>
      </c>
      <c r="F36" s="9">
        <v>0.60180295487273838</v>
      </c>
      <c r="G36" s="7">
        <v>0</v>
      </c>
      <c r="H36" s="10">
        <v>3.04054054054054E-2</v>
      </c>
      <c r="I36" s="11">
        <v>3.04054054054054E-2</v>
      </c>
      <c r="J36" s="11">
        <v>-0.100294985250737</v>
      </c>
      <c r="K36" s="11">
        <v>-0.15977961432506799</v>
      </c>
      <c r="L36" s="11">
        <v>-0.168937329700272</v>
      </c>
      <c r="M36" s="12"/>
    </row>
    <row r="37" spans="1:13" x14ac:dyDescent="0.25">
      <c r="A37" s="6" t="s">
        <v>82</v>
      </c>
      <c r="B37" s="6" t="s">
        <v>83</v>
      </c>
      <c r="C37" s="7">
        <v>37.283980933999999</v>
      </c>
      <c r="D37" s="7">
        <v>3785.2195549679996</v>
      </c>
      <c r="E37" s="8">
        <v>5.9866583756000543E-3</v>
      </c>
      <c r="F37" s="9">
        <v>0.60778961324833847</v>
      </c>
      <c r="G37" s="7">
        <v>0</v>
      </c>
      <c r="H37" s="10">
        <v>4.2541123085649397E-2</v>
      </c>
      <c r="I37" s="11">
        <v>4.2541123085649397E-2</v>
      </c>
      <c r="J37" s="11">
        <v>1.1557512383048901E-2</v>
      </c>
      <c r="K37" s="11">
        <v>-4.2375824939214997E-2</v>
      </c>
      <c r="L37" s="11">
        <v>-4.9856404365307201E-2</v>
      </c>
    </row>
    <row r="38" spans="1:13" x14ac:dyDescent="0.25">
      <c r="A38" s="6" t="s">
        <v>84</v>
      </c>
      <c r="B38" s="6" t="s">
        <v>85</v>
      </c>
      <c r="C38" s="7">
        <v>34.944985004999999</v>
      </c>
      <c r="D38" s="7">
        <v>3820.1645399729996</v>
      </c>
      <c r="E38" s="8">
        <v>5.6110877091084602E-3</v>
      </c>
      <c r="F38" s="9">
        <v>0.61340070095744692</v>
      </c>
      <c r="G38" s="7">
        <v>0</v>
      </c>
      <c r="H38" s="10">
        <v>-2.37974683544303E-2</v>
      </c>
      <c r="I38" s="11">
        <v>-2.37974683544303E-2</v>
      </c>
      <c r="J38" s="11">
        <v>-9.0566037735848995E-2</v>
      </c>
      <c r="K38" s="11">
        <v>-0.215303215303215</v>
      </c>
      <c r="L38" s="11">
        <v>-0.17571611799914399</v>
      </c>
      <c r="M38" s="12"/>
    </row>
    <row r="39" spans="1:13" x14ac:dyDescent="0.25">
      <c r="A39" s="6" t="s">
        <v>86</v>
      </c>
      <c r="B39" s="6" t="s">
        <v>87</v>
      </c>
      <c r="C39" s="7">
        <v>34.820173394000001</v>
      </c>
      <c r="D39" s="7">
        <v>3854.9847133669996</v>
      </c>
      <c r="E39" s="8">
        <v>5.5910468106408857E-3</v>
      </c>
      <c r="F39" s="9">
        <v>0.61899174776808785</v>
      </c>
      <c r="G39" s="7">
        <v>0</v>
      </c>
      <c r="H39" s="10">
        <v>-1.2541993281075E-2</v>
      </c>
      <c r="I39" s="11">
        <v>-1.2541993281075E-2</v>
      </c>
      <c r="J39" s="11">
        <v>-8.4700020759808994E-2</v>
      </c>
      <c r="K39" s="11">
        <v>-0.164645699128457</v>
      </c>
      <c r="L39" s="11">
        <v>2.9899556178462901E-2</v>
      </c>
    </row>
    <row r="40" spans="1:13" x14ac:dyDescent="0.25">
      <c r="A40" s="6" t="s">
        <v>88</v>
      </c>
      <c r="B40" s="6" t="s">
        <v>89</v>
      </c>
      <c r="C40" s="7">
        <v>34.627048899000002</v>
      </c>
      <c r="D40" s="7">
        <v>3889.6117622659995</v>
      </c>
      <c r="E40" s="8">
        <v>5.5600369681680041E-3</v>
      </c>
      <c r="F40" s="9">
        <v>0.62455178473625583</v>
      </c>
      <c r="G40" s="7">
        <v>0</v>
      </c>
      <c r="H40" s="10">
        <v>3.7229437229437203E-2</v>
      </c>
      <c r="I40" s="11">
        <v>3.7229437229437203E-2</v>
      </c>
      <c r="J40" s="11">
        <v>-9.8570353649360398E-2</v>
      </c>
      <c r="K40" s="11">
        <v>-0.227346017413737</v>
      </c>
      <c r="L40" s="11">
        <v>-0.19026698208854301</v>
      </c>
      <c r="M40" s="12"/>
    </row>
    <row r="41" spans="1:13" x14ac:dyDescent="0.25">
      <c r="A41" s="6" t="s">
        <v>90</v>
      </c>
      <c r="B41" s="6" t="s">
        <v>91</v>
      </c>
      <c r="C41" s="7">
        <v>34.258396331</v>
      </c>
      <c r="D41" s="7">
        <v>3923.8701585969993</v>
      </c>
      <c r="E41" s="8">
        <v>5.5008427263350161E-3</v>
      </c>
      <c r="F41" s="9">
        <v>0.63005262746259083</v>
      </c>
      <c r="G41" s="7">
        <v>0</v>
      </c>
      <c r="H41" s="10">
        <v>2.9285275445422799E-2</v>
      </c>
      <c r="I41" s="11">
        <v>2.9285275445422799E-2</v>
      </c>
      <c r="J41" s="11">
        <v>0.18203198494825901</v>
      </c>
      <c r="K41" s="11">
        <v>0.47823529411764698</v>
      </c>
      <c r="L41" s="11">
        <v>0.31916010498687603</v>
      </c>
    </row>
    <row r="42" spans="1:13" x14ac:dyDescent="0.25">
      <c r="A42" s="6" t="s">
        <v>92</v>
      </c>
      <c r="B42" s="6" t="s">
        <v>93</v>
      </c>
      <c r="C42" s="7">
        <v>34.068789875</v>
      </c>
      <c r="D42" s="7">
        <v>3957.9389484719995</v>
      </c>
      <c r="E42" s="8">
        <v>5.4703977725118289E-3</v>
      </c>
      <c r="F42" s="9">
        <v>0.63552302523510262</v>
      </c>
      <c r="G42" s="7">
        <v>0</v>
      </c>
      <c r="H42" s="10">
        <v>3.3164260632071701E-2</v>
      </c>
      <c r="I42" s="11">
        <v>3.3164260632071701E-2</v>
      </c>
      <c r="J42" s="11">
        <v>0.16754850088183401</v>
      </c>
      <c r="K42" s="11">
        <v>1.8461538461538401E-2</v>
      </c>
      <c r="L42" s="11">
        <v>-0.13759973945611401</v>
      </c>
    </row>
    <row r="43" spans="1:13" x14ac:dyDescent="0.25">
      <c r="A43" s="6" t="s">
        <v>94</v>
      </c>
      <c r="B43" s="6" t="s">
        <v>95</v>
      </c>
      <c r="C43" s="7">
        <v>33.930549949000003</v>
      </c>
      <c r="D43" s="7">
        <v>3991.8694984209997</v>
      </c>
      <c r="E43" s="8">
        <v>5.4482007004691404E-3</v>
      </c>
      <c r="F43" s="9">
        <v>0.64097122593557176</v>
      </c>
      <c r="G43" s="7">
        <v>0</v>
      </c>
      <c r="H43" s="10">
        <v>3.6488027366020498E-2</v>
      </c>
      <c r="I43" s="11">
        <v>3.6488027366020498E-2</v>
      </c>
      <c r="J43" s="11">
        <v>-8.4592145015105702E-2</v>
      </c>
      <c r="K43" s="11">
        <v>-0.190560997328584</v>
      </c>
      <c r="L43" s="11">
        <v>-2.8846153846153799E-2</v>
      </c>
    </row>
    <row r="44" spans="1:13" x14ac:dyDescent="0.25">
      <c r="A44" s="6" t="s">
        <v>96</v>
      </c>
      <c r="B44" s="6" t="s">
        <v>97</v>
      </c>
      <c r="C44" s="7">
        <v>33.699224176100003</v>
      </c>
      <c r="D44" s="7">
        <v>4025.5687225970996</v>
      </c>
      <c r="E44" s="8">
        <v>5.4110569099958157E-3</v>
      </c>
      <c r="F44" s="9">
        <v>0.64638228284556754</v>
      </c>
      <c r="G44" s="7">
        <v>0</v>
      </c>
      <c r="H44" s="10">
        <v>-4.2020799239824699E-2</v>
      </c>
      <c r="I44" s="11">
        <v>-4.2020799239824699E-2</v>
      </c>
      <c r="J44" s="11">
        <v>-4.3510343918829797E-2</v>
      </c>
      <c r="K44" s="11">
        <v>-4.8849520415115998E-2</v>
      </c>
      <c r="L44" s="11">
        <v>-0.25339422364848102</v>
      </c>
      <c r="M44" s="12"/>
    </row>
    <row r="45" spans="1:13" x14ac:dyDescent="0.25">
      <c r="A45" s="6" t="s">
        <v>98</v>
      </c>
      <c r="B45" s="6" t="s">
        <v>99</v>
      </c>
      <c r="C45" s="7">
        <v>33.248254953</v>
      </c>
      <c r="D45" s="7">
        <v>4058.8169775500996</v>
      </c>
      <c r="E45" s="8">
        <v>5.3386451500662992E-3</v>
      </c>
      <c r="F45" s="9">
        <v>0.65172092799563386</v>
      </c>
      <c r="G45" s="7">
        <v>0</v>
      </c>
      <c r="H45" s="10">
        <v>1.07843137254901E-3</v>
      </c>
      <c r="I45" s="11">
        <v>1.07843137254901E-3</v>
      </c>
      <c r="J45" s="11">
        <v>9.7943192948090103E-5</v>
      </c>
      <c r="K45" s="11">
        <v>0</v>
      </c>
      <c r="L45" s="11">
        <v>0</v>
      </c>
    </row>
    <row r="46" spans="1:13" x14ac:dyDescent="0.25">
      <c r="A46" s="6" t="s">
        <v>100</v>
      </c>
      <c r="B46" s="6" t="s">
        <v>101</v>
      </c>
      <c r="C46" s="7">
        <v>33.212271506</v>
      </c>
      <c r="D46" s="7">
        <v>4092.0292490560996</v>
      </c>
      <c r="E46" s="8">
        <v>5.3328673173625744E-3</v>
      </c>
      <c r="F46" s="9">
        <v>0.65705379531299646</v>
      </c>
      <c r="G46" s="7">
        <v>0</v>
      </c>
      <c r="H46" s="10">
        <v>3.6098576883026701E-2</v>
      </c>
      <c r="I46" s="11">
        <v>3.6098576883026701E-2</v>
      </c>
      <c r="J46" s="11">
        <v>5.5143160127253399E-2</v>
      </c>
      <c r="K46" s="11">
        <v>-7.9839704069050499E-2</v>
      </c>
      <c r="L46" s="11">
        <v>0.110078095946448</v>
      </c>
    </row>
    <row r="47" spans="1:13" x14ac:dyDescent="0.25">
      <c r="A47" s="6" t="s">
        <v>102</v>
      </c>
      <c r="B47" s="6" t="s">
        <v>103</v>
      </c>
      <c r="C47" s="7">
        <v>32.532290822999997</v>
      </c>
      <c r="D47" s="7">
        <v>4124.5615398790997</v>
      </c>
      <c r="E47" s="8">
        <v>5.2236833743084686E-3</v>
      </c>
      <c r="F47" s="9">
        <v>0.66227747868730491</v>
      </c>
      <c r="G47" s="7">
        <v>0</v>
      </c>
      <c r="H47" s="10">
        <v>-3.5627810446212299E-2</v>
      </c>
      <c r="I47" s="11">
        <v>-3.5627810446212299E-2</v>
      </c>
      <c r="J47" s="11">
        <v>-9.9773974814336405E-2</v>
      </c>
      <c r="K47" s="11">
        <v>-0.259101780494286</v>
      </c>
      <c r="L47" s="11">
        <v>-0.21153846153846101</v>
      </c>
      <c r="M47" s="12"/>
    </row>
    <row r="48" spans="1:13" x14ac:dyDescent="0.25">
      <c r="A48" s="6" t="s">
        <v>104</v>
      </c>
      <c r="B48" s="6" t="s">
        <v>105</v>
      </c>
      <c r="C48" s="7">
        <v>32.287431851999997</v>
      </c>
      <c r="D48" s="7">
        <v>4156.8489717310995</v>
      </c>
      <c r="E48" s="8">
        <v>5.1843665692663018E-3</v>
      </c>
      <c r="F48" s="9">
        <v>0.66746184525657126</v>
      </c>
      <c r="G48" s="7">
        <v>0</v>
      </c>
      <c r="H48" s="10">
        <v>1.02564102564102E-3</v>
      </c>
      <c r="I48" s="11">
        <v>1.02564102564102E-3</v>
      </c>
      <c r="J48" s="11">
        <v>-4.0816326530612197E-3</v>
      </c>
      <c r="K48" s="11">
        <v>0</v>
      </c>
      <c r="L48" s="11">
        <v>0</v>
      </c>
      <c r="M48" s="12"/>
    </row>
    <row r="49" spans="1:13" x14ac:dyDescent="0.25">
      <c r="A49" s="6" t="s">
        <v>106</v>
      </c>
      <c r="B49" s="6" t="s">
        <v>107</v>
      </c>
      <c r="C49" s="7">
        <v>30.953122372900001</v>
      </c>
      <c r="D49" s="7">
        <v>4187.8020941039995</v>
      </c>
      <c r="E49" s="8">
        <v>4.9701175856924447E-3</v>
      </c>
      <c r="F49" s="9">
        <v>0.6724319628422637</v>
      </c>
      <c r="G49" s="7">
        <v>0</v>
      </c>
      <c r="H49" s="10">
        <v>1.52042628774422E-2</v>
      </c>
      <c r="I49" s="11">
        <v>1.52042628774422E-2</v>
      </c>
      <c r="J49" s="11">
        <v>3.4123394246426603E-2</v>
      </c>
      <c r="K49" s="11">
        <v>-2.8752039151712799E-2</v>
      </c>
      <c r="L49" s="11">
        <v>-0.160729493994302</v>
      </c>
    </row>
    <row r="50" spans="1:13" x14ac:dyDescent="0.25">
      <c r="A50" s="6" t="s">
        <v>108</v>
      </c>
      <c r="B50" s="6" t="s">
        <v>109</v>
      </c>
      <c r="C50" s="7">
        <v>30.664641933999999</v>
      </c>
      <c r="D50" s="7">
        <v>4218.4667360379999</v>
      </c>
      <c r="E50" s="8">
        <v>4.9237965171672069E-3</v>
      </c>
      <c r="F50" s="9">
        <v>0.67735575935943093</v>
      </c>
      <c r="G50" s="7">
        <v>0</v>
      </c>
      <c r="H50" s="10">
        <v>2.8980565973406001E-2</v>
      </c>
      <c r="I50" s="11">
        <v>2.8980565973406001E-2</v>
      </c>
      <c r="J50" s="11">
        <v>-7.3095823095823007E-2</v>
      </c>
      <c r="K50" s="11">
        <v>-0.191751472951258</v>
      </c>
      <c r="L50" s="11">
        <v>4.6604527296937402E-3</v>
      </c>
    </row>
    <row r="51" spans="1:13" x14ac:dyDescent="0.25">
      <c r="A51" s="6" t="s">
        <v>110</v>
      </c>
      <c r="B51" s="6" t="s">
        <v>111</v>
      </c>
      <c r="C51" s="7">
        <v>29.654384597300002</v>
      </c>
      <c r="D51" s="7">
        <v>4248.1211206353</v>
      </c>
      <c r="E51" s="8">
        <v>4.7615803215047131E-3</v>
      </c>
      <c r="F51" s="9">
        <v>0.68211733968093569</v>
      </c>
      <c r="G51" s="7">
        <v>0</v>
      </c>
      <c r="H51" s="10">
        <v>9.9433460515666507E-3</v>
      </c>
      <c r="I51" s="11">
        <v>9.9433460515666507E-3</v>
      </c>
      <c r="J51" s="11">
        <v>-5.3116531165311599E-2</v>
      </c>
      <c r="K51" s="11">
        <v>-0.166507633587786</v>
      </c>
      <c r="L51" s="11">
        <v>-0.25175603906116101</v>
      </c>
    </row>
    <row r="52" spans="1:13" x14ac:dyDescent="0.25">
      <c r="A52" s="6" t="s">
        <v>112</v>
      </c>
      <c r="B52" s="6" t="s">
        <v>113</v>
      </c>
      <c r="C52" s="7">
        <v>28.292993544000002</v>
      </c>
      <c r="D52" s="7">
        <v>4276.4141141792998</v>
      </c>
      <c r="E52" s="8">
        <v>4.5429828716741045E-3</v>
      </c>
      <c r="F52" s="9">
        <v>0.68666032255260978</v>
      </c>
      <c r="G52" s="7">
        <v>0</v>
      </c>
      <c r="H52" s="10">
        <v>2.27272727272727E-2</v>
      </c>
      <c r="I52" s="11">
        <v>2.27272727272727E-2</v>
      </c>
      <c r="J52" s="11">
        <v>-0.115913555992141</v>
      </c>
      <c r="K52" s="11">
        <v>-0.29614181438998899</v>
      </c>
      <c r="L52" s="11">
        <v>-0.16563658838071599</v>
      </c>
    </row>
    <row r="53" spans="1:13" x14ac:dyDescent="0.25">
      <c r="A53" s="6" t="s">
        <v>114</v>
      </c>
      <c r="B53" s="6" t="s">
        <v>115</v>
      </c>
      <c r="C53" s="7">
        <v>27.630343100600001</v>
      </c>
      <c r="D53" s="7">
        <v>4304.0444572798997</v>
      </c>
      <c r="E53" s="8">
        <v>4.436581631042151E-3</v>
      </c>
      <c r="F53" s="9">
        <v>0.69109690418365188</v>
      </c>
      <c r="G53" s="7">
        <v>0</v>
      </c>
      <c r="H53" s="10">
        <v>-2.4824858519344399E-2</v>
      </c>
      <c r="I53" s="11">
        <v>-2.4824858519344399E-2</v>
      </c>
      <c r="J53" s="11">
        <v>-3.6920839393309701E-2</v>
      </c>
      <c r="K53" s="11">
        <v>-0.12127014218009401</v>
      </c>
      <c r="L53" s="11">
        <v>9.4734091206062892E-3</v>
      </c>
      <c r="M53" s="12"/>
    </row>
    <row r="54" spans="1:13" x14ac:dyDescent="0.25">
      <c r="A54" s="6" t="s">
        <v>116</v>
      </c>
      <c r="B54" s="6" t="s">
        <v>117</v>
      </c>
      <c r="C54" s="7">
        <v>27.502129399000001</v>
      </c>
      <c r="D54" s="7">
        <v>4331.5465866789</v>
      </c>
      <c r="E54" s="8">
        <v>4.4159944616647961E-3</v>
      </c>
      <c r="F54" s="9">
        <v>0.69551289864531674</v>
      </c>
      <c r="G54" s="7">
        <v>0</v>
      </c>
      <c r="H54" s="10">
        <v>2.7170311464546001E-2</v>
      </c>
      <c r="I54" s="11">
        <v>2.7170311464546001E-2</v>
      </c>
      <c r="J54" s="11">
        <v>-0.105597230236583</v>
      </c>
      <c r="K54" s="11">
        <v>-0.29223744292237402</v>
      </c>
      <c r="L54" s="11">
        <v>-0.31748128577718998</v>
      </c>
    </row>
    <row r="55" spans="1:13" x14ac:dyDescent="0.25">
      <c r="A55" s="6" t="s">
        <v>118</v>
      </c>
      <c r="B55" s="6" t="s">
        <v>119</v>
      </c>
      <c r="C55" s="7">
        <v>27.122627421299999</v>
      </c>
      <c r="D55" s="7">
        <v>4358.6692141002004</v>
      </c>
      <c r="E55" s="8">
        <v>4.3550581389749984E-3</v>
      </c>
      <c r="F55" s="9">
        <v>0.6998679567842917</v>
      </c>
      <c r="G55" s="7">
        <v>0</v>
      </c>
      <c r="H55" s="10">
        <v>1.37730402963703E-2</v>
      </c>
      <c r="I55" s="11">
        <v>1.37730402963703E-2</v>
      </c>
      <c r="J55" s="11">
        <v>1.26912773010034E-2</v>
      </c>
      <c r="K55" s="11">
        <v>5.7950753134301397E-3</v>
      </c>
      <c r="L55" s="11">
        <v>-0.11608505241464</v>
      </c>
      <c r="M55" s="12"/>
    </row>
    <row r="56" spans="1:13" x14ac:dyDescent="0.25">
      <c r="A56" s="6" t="s">
        <v>120</v>
      </c>
      <c r="B56" s="6" t="s">
        <v>121</v>
      </c>
      <c r="C56" s="7">
        <v>27.028677459699999</v>
      </c>
      <c r="D56" s="7">
        <v>4385.6978915599002</v>
      </c>
      <c r="E56" s="8">
        <v>4.3399726703525461E-3</v>
      </c>
      <c r="F56" s="9">
        <v>0.70420792945464428</v>
      </c>
      <c r="G56" s="7">
        <v>0</v>
      </c>
      <c r="H56" s="10">
        <v>3.3664228491814698E-2</v>
      </c>
      <c r="I56" s="11">
        <v>3.3664228491814698E-2</v>
      </c>
      <c r="J56" s="11">
        <v>-0.105819786974403</v>
      </c>
      <c r="K56" s="11">
        <v>-0.22843028924276801</v>
      </c>
      <c r="L56" s="11">
        <v>-2.9767548304835301E-2</v>
      </c>
    </row>
    <row r="57" spans="1:13" x14ac:dyDescent="0.25">
      <c r="A57" s="6" t="s">
        <v>122</v>
      </c>
      <c r="B57" s="6" t="s">
        <v>123</v>
      </c>
      <c r="C57" s="7">
        <v>27.027967636</v>
      </c>
      <c r="D57" s="7">
        <v>4412.7258591958998</v>
      </c>
      <c r="E57" s="8">
        <v>4.3398586945406197E-3</v>
      </c>
      <c r="F57" s="9">
        <v>0.70854778814918484</v>
      </c>
      <c r="G57" s="7">
        <v>0</v>
      </c>
      <c r="H57" s="10">
        <v>1.7699115044247701E-2</v>
      </c>
      <c r="I57" s="11">
        <v>1.7699115044247701E-2</v>
      </c>
      <c r="J57" s="11">
        <v>-0.10990712074303401</v>
      </c>
      <c r="K57" s="11">
        <v>-0.279448621553884</v>
      </c>
      <c r="L57" s="11">
        <v>-0.27490542244640598</v>
      </c>
      <c r="M57" s="12"/>
    </row>
    <row r="58" spans="1:13" x14ac:dyDescent="0.25">
      <c r="A58" s="6" t="s">
        <v>124</v>
      </c>
      <c r="B58" s="6" t="s">
        <v>125</v>
      </c>
      <c r="C58" s="7">
        <v>26.931341079999999</v>
      </c>
      <c r="D58" s="7">
        <v>4439.6572002758994</v>
      </c>
      <c r="E58" s="8">
        <v>4.3243434473408428E-3</v>
      </c>
      <c r="F58" s="9">
        <v>0.71287213159652574</v>
      </c>
      <c r="G58" s="7">
        <v>0</v>
      </c>
      <c r="H58" s="10">
        <v>4.8500881834215102E-2</v>
      </c>
      <c r="I58" s="11">
        <v>4.8500881834215102E-2</v>
      </c>
      <c r="J58" s="11">
        <v>3.122289679098E-2</v>
      </c>
      <c r="K58" s="11">
        <v>-7.6146076146076103E-2</v>
      </c>
      <c r="L58" s="11">
        <v>-5.9335443037974597E-2</v>
      </c>
      <c r="M58" s="12"/>
    </row>
    <row r="59" spans="1:13" x14ac:dyDescent="0.25">
      <c r="A59" s="6" t="s">
        <v>126</v>
      </c>
      <c r="B59" s="6" t="s">
        <v>127</v>
      </c>
      <c r="C59" s="7">
        <v>26.597446571700001</v>
      </c>
      <c r="D59" s="7">
        <v>4466.2546468475994</v>
      </c>
      <c r="E59" s="8">
        <v>4.2707302787733685E-3</v>
      </c>
      <c r="F59" s="9">
        <v>0.71714286187529908</v>
      </c>
      <c r="G59" s="7">
        <v>0</v>
      </c>
      <c r="H59" s="10">
        <v>-2.1903748670129501E-4</v>
      </c>
      <c r="I59" s="11">
        <v>-2.1903748670129501E-4</v>
      </c>
      <c r="J59" s="11">
        <v>3.1711145996860201E-3</v>
      </c>
      <c r="K59" s="11">
        <v>-7.4232897748674406E-2</v>
      </c>
      <c r="L59" s="11">
        <v>5.5080408149787E-2</v>
      </c>
      <c r="M59" s="12"/>
    </row>
    <row r="60" spans="1:13" x14ac:dyDescent="0.25">
      <c r="A60" s="6" t="s">
        <v>128</v>
      </c>
      <c r="B60" s="6" t="s">
        <v>129</v>
      </c>
      <c r="C60" s="7">
        <v>26.216624920000001</v>
      </c>
      <c r="D60" s="7">
        <v>4492.4712717675993</v>
      </c>
      <c r="E60" s="8">
        <v>4.2095820571069259E-3</v>
      </c>
      <c r="F60" s="9">
        <v>0.72135244393240605</v>
      </c>
      <c r="G60" s="7">
        <v>0</v>
      </c>
      <c r="H60" s="10">
        <v>-0.16327077747989199</v>
      </c>
      <c r="I60" s="11">
        <v>-0.16327077747989199</v>
      </c>
      <c r="J60" s="11">
        <v>-0.17368281705056901</v>
      </c>
      <c r="K60" s="11">
        <v>-0.22670961347869101</v>
      </c>
      <c r="L60" s="11">
        <v>-0.35046826222684702</v>
      </c>
      <c r="M60" s="12"/>
    </row>
    <row r="61" spans="1:13" x14ac:dyDescent="0.25">
      <c r="A61" s="6" t="s">
        <v>130</v>
      </c>
      <c r="B61" s="6" t="s">
        <v>131</v>
      </c>
      <c r="C61" s="7">
        <v>25.081004496999999</v>
      </c>
      <c r="D61" s="7">
        <v>4517.5522762645996</v>
      </c>
      <c r="E61" s="8">
        <v>4.0272364130382234E-3</v>
      </c>
      <c r="F61" s="9">
        <v>0.72537968034544431</v>
      </c>
      <c r="G61" s="7">
        <v>0</v>
      </c>
      <c r="H61" s="10">
        <v>-4.6739130434782603E-2</v>
      </c>
      <c r="I61" s="11">
        <v>-4.6739130434782603E-2</v>
      </c>
      <c r="J61" s="11">
        <v>-9.3071354705274001E-2</v>
      </c>
      <c r="K61" s="11">
        <v>-0.150193798449612</v>
      </c>
      <c r="L61" s="11">
        <v>-0.29159935379644503</v>
      </c>
      <c r="M61" s="12"/>
    </row>
    <row r="62" spans="1:13" x14ac:dyDescent="0.25">
      <c r="A62" s="6" t="s">
        <v>132</v>
      </c>
      <c r="B62" s="6" t="s">
        <v>133</v>
      </c>
      <c r="C62" s="7">
        <v>24.841081035999999</v>
      </c>
      <c r="D62" s="7">
        <v>4542.3933573005997</v>
      </c>
      <c r="E62" s="8">
        <v>3.9887120988068327E-3</v>
      </c>
      <c r="F62" s="9">
        <v>0.72936839244425111</v>
      </c>
      <c r="G62" s="7">
        <v>0</v>
      </c>
      <c r="H62" s="10">
        <v>3.2258064516128997E-2</v>
      </c>
      <c r="I62" s="11">
        <v>3.2258064516128997E-2</v>
      </c>
      <c r="J62" s="11">
        <v>-1.53846153846153E-2</v>
      </c>
      <c r="K62" s="11">
        <v>-8.5714285714285701E-2</v>
      </c>
      <c r="L62" s="11">
        <v>2.6737967914438499E-2</v>
      </c>
      <c r="M62" s="12"/>
    </row>
    <row r="63" spans="1:13" x14ac:dyDescent="0.25">
      <c r="A63" s="6" t="s">
        <v>134</v>
      </c>
      <c r="B63" s="6" t="s">
        <v>135</v>
      </c>
      <c r="C63" s="7">
        <v>24.074161428</v>
      </c>
      <c r="D63" s="7">
        <v>4566.4675187285993</v>
      </c>
      <c r="E63" s="8">
        <v>3.8655684435525135E-3</v>
      </c>
      <c r="F63" s="9">
        <v>0.73323396088780357</v>
      </c>
      <c r="G63" s="7">
        <v>0</v>
      </c>
      <c r="H63" s="10">
        <v>-3.60824742268041E-2</v>
      </c>
      <c r="I63" s="11">
        <v>-3.60824742268041E-2</v>
      </c>
      <c r="J63" s="11">
        <v>-5.7142857142857099E-2</v>
      </c>
      <c r="K63" s="11">
        <v>-0.140888208269525</v>
      </c>
      <c r="L63" s="11">
        <v>-8.63192182410423E-2</v>
      </c>
    </row>
    <row r="64" spans="1:13" x14ac:dyDescent="0.25">
      <c r="A64" s="6" t="s">
        <v>136</v>
      </c>
      <c r="B64" s="6" t="s">
        <v>137</v>
      </c>
      <c r="C64" s="7">
        <v>23.046550293999999</v>
      </c>
      <c r="D64" s="7">
        <v>4589.514069022599</v>
      </c>
      <c r="E64" s="8">
        <v>3.7005657628272136E-3</v>
      </c>
      <c r="F64" s="9">
        <v>0.73693452665063075</v>
      </c>
      <c r="G64" s="7">
        <v>0</v>
      </c>
      <c r="H64" s="10">
        <v>-3.3623910336239099E-2</v>
      </c>
      <c r="I64" s="11">
        <v>-3.3623910336239099E-2</v>
      </c>
      <c r="J64" s="11">
        <v>-6.3932448733413694E-2</v>
      </c>
      <c r="K64" s="11">
        <v>-0.154684095860566</v>
      </c>
      <c r="L64" s="11">
        <v>-0.206543967280163</v>
      </c>
    </row>
    <row r="65" spans="1:13" x14ac:dyDescent="0.25">
      <c r="A65" s="6" t="s">
        <v>138</v>
      </c>
      <c r="B65" s="6" t="s">
        <v>139</v>
      </c>
      <c r="C65" s="7">
        <v>22.941755088600001</v>
      </c>
      <c r="D65" s="7">
        <v>4612.455824111199</v>
      </c>
      <c r="E65" s="8">
        <v>3.683738882263113E-3</v>
      </c>
      <c r="F65" s="9">
        <v>0.74061826553289389</v>
      </c>
      <c r="G65" s="7">
        <v>0</v>
      </c>
      <c r="H65" s="10">
        <v>4.6703165912877799E-2</v>
      </c>
      <c r="I65" s="11">
        <v>4.6703165912877799E-2</v>
      </c>
      <c r="J65" s="11">
        <v>-5.1346220227821801E-2</v>
      </c>
      <c r="K65" s="11">
        <v>-9.8195242001640606E-2</v>
      </c>
      <c r="L65" s="11">
        <v>0.16822529224229499</v>
      </c>
      <c r="M65" s="12"/>
    </row>
    <row r="66" spans="1:13" x14ac:dyDescent="0.25">
      <c r="A66" s="6" t="s">
        <v>140</v>
      </c>
      <c r="B66" s="6" t="s">
        <v>141</v>
      </c>
      <c r="C66" s="7">
        <v>22.540402157999999</v>
      </c>
      <c r="D66" s="7">
        <v>4634.9962262691988</v>
      </c>
      <c r="E66" s="8">
        <v>3.6192939699078177E-3</v>
      </c>
      <c r="F66" s="9">
        <v>0.74423755950280168</v>
      </c>
      <c r="G66" s="7">
        <v>0</v>
      </c>
      <c r="H66" s="10">
        <v>3.5564853556485303E-2</v>
      </c>
      <c r="I66" s="11">
        <v>3.5564853556485303E-2</v>
      </c>
      <c r="J66" s="11">
        <v>-2.75049115913556E-2</v>
      </c>
      <c r="K66" s="11">
        <v>-0.159592529711375</v>
      </c>
      <c r="L66" s="11">
        <v>4.05679513184584E-3</v>
      </c>
    </row>
    <row r="67" spans="1:13" x14ac:dyDescent="0.25">
      <c r="A67" s="6" t="s">
        <v>142</v>
      </c>
      <c r="B67" s="6" t="s">
        <v>143</v>
      </c>
      <c r="C67" s="7">
        <v>22.259289462000002</v>
      </c>
      <c r="D67" s="7">
        <v>4657.255515731199</v>
      </c>
      <c r="E67" s="8">
        <v>3.5741559338441525E-3</v>
      </c>
      <c r="F67" s="9">
        <v>0.74781171543664582</v>
      </c>
      <c r="G67" s="7">
        <v>0</v>
      </c>
      <c r="H67" s="10">
        <v>4.80439258750857E-2</v>
      </c>
      <c r="I67" s="11">
        <v>4.80439258750857E-2</v>
      </c>
      <c r="J67" s="11">
        <v>-4.3233082706766901E-2</v>
      </c>
      <c r="K67" s="11">
        <v>-0.215716486902927</v>
      </c>
      <c r="L67" s="11">
        <v>-0.33752711496746202</v>
      </c>
      <c r="M67" s="12"/>
    </row>
    <row r="68" spans="1:13" x14ac:dyDescent="0.25">
      <c r="A68" s="6" t="s">
        <v>144</v>
      </c>
      <c r="B68" s="6" t="s">
        <v>145</v>
      </c>
      <c r="C68" s="7">
        <v>22.045120025999999</v>
      </c>
      <c r="D68" s="7">
        <v>4679.3006357571994</v>
      </c>
      <c r="E68" s="8">
        <v>3.5397669223784342E-3</v>
      </c>
      <c r="F68" s="9">
        <v>0.75135148235902427</v>
      </c>
      <c r="G68" s="7">
        <v>0</v>
      </c>
      <c r="H68" s="10">
        <v>2.4826216484607699E-2</v>
      </c>
      <c r="I68" s="11">
        <v>2.4826216484607699E-2</v>
      </c>
      <c r="J68" s="11">
        <v>-8.5106382978723402E-2</v>
      </c>
      <c r="K68" s="11">
        <v>-0.25648414985590701</v>
      </c>
      <c r="L68" s="11">
        <v>-0.19500780031201201</v>
      </c>
    </row>
    <row r="69" spans="1:13" x14ac:dyDescent="0.25">
      <c r="A69" s="6" t="s">
        <v>146</v>
      </c>
      <c r="B69" s="6" t="s">
        <v>147</v>
      </c>
      <c r="C69" s="7">
        <v>22.006892515000001</v>
      </c>
      <c r="D69" s="7">
        <v>4701.3075282721993</v>
      </c>
      <c r="E69" s="8">
        <v>3.5336287621505441E-3</v>
      </c>
      <c r="F69" s="9">
        <v>0.75488511112117485</v>
      </c>
      <c r="G69" s="7">
        <v>0</v>
      </c>
      <c r="H69" s="10">
        <v>-4.9736495388669297E-2</v>
      </c>
      <c r="I69" s="11">
        <v>-4.9736495388669297E-2</v>
      </c>
      <c r="J69" s="11">
        <v>-0.146449704142011</v>
      </c>
      <c r="K69" s="11">
        <v>-0.30798752698488802</v>
      </c>
      <c r="L69" s="11">
        <v>-0.37350705754614499</v>
      </c>
    </row>
    <row r="70" spans="1:13" x14ac:dyDescent="0.25">
      <c r="A70" s="6" t="s">
        <v>148</v>
      </c>
      <c r="B70" s="6" t="s">
        <v>149</v>
      </c>
      <c r="C70" s="7">
        <v>21.403006952999998</v>
      </c>
      <c r="D70" s="7">
        <v>4722.7105352251992</v>
      </c>
      <c r="E70" s="8">
        <v>3.4366633505425138E-3</v>
      </c>
      <c r="F70" s="9">
        <v>0.75832177447171734</v>
      </c>
      <c r="G70" s="7">
        <v>0</v>
      </c>
      <c r="H70" s="10">
        <v>-1.73010380622837E-2</v>
      </c>
      <c r="I70" s="11">
        <v>-1.73010380622837E-2</v>
      </c>
      <c r="J70" s="11">
        <v>-0.118012422360248</v>
      </c>
      <c r="K70" s="11">
        <v>-0.118012422360248</v>
      </c>
      <c r="L70" s="11">
        <v>0.287495277672837</v>
      </c>
    </row>
    <row r="71" spans="1:13" x14ac:dyDescent="0.25">
      <c r="A71" s="6" t="s">
        <v>150</v>
      </c>
      <c r="B71" s="6" t="s">
        <v>151</v>
      </c>
      <c r="C71" s="7">
        <v>20.868731898</v>
      </c>
      <c r="D71" s="7">
        <v>4743.5792671231993</v>
      </c>
      <c r="E71" s="8">
        <v>3.3508752412053718E-3</v>
      </c>
      <c r="F71" s="9">
        <v>0.7616726497129227</v>
      </c>
      <c r="G71" s="7">
        <v>0</v>
      </c>
      <c r="H71" s="10">
        <v>3.5742035742035702E-2</v>
      </c>
      <c r="I71" s="11">
        <v>3.5742035742035702E-2</v>
      </c>
      <c r="J71" s="11">
        <v>3.2213102059780001E-2</v>
      </c>
      <c r="K71" s="11">
        <v>2.5858088348468498E-2</v>
      </c>
      <c r="L71" s="11">
        <v>0.14518900343642599</v>
      </c>
    </row>
    <row r="72" spans="1:13" x14ac:dyDescent="0.25">
      <c r="A72" s="6" t="s">
        <v>152</v>
      </c>
      <c r="B72" s="6" t="s">
        <v>153</v>
      </c>
      <c r="C72" s="7">
        <v>20.1128107107</v>
      </c>
      <c r="D72" s="7">
        <v>4763.692077833899</v>
      </c>
      <c r="E72" s="8">
        <v>3.2294975933824634E-3</v>
      </c>
      <c r="F72" s="9">
        <v>0.76490214730630512</v>
      </c>
      <c r="G72" s="7">
        <v>0</v>
      </c>
      <c r="H72" s="10">
        <v>-4.5034940902424297E-2</v>
      </c>
      <c r="I72" s="11">
        <v>-4.5034940902424297E-2</v>
      </c>
      <c r="J72" s="11">
        <v>-8.8320887327037106E-2</v>
      </c>
      <c r="K72" s="11">
        <v>-0.15002047711682101</v>
      </c>
      <c r="L72" s="11">
        <v>4.4245283018867897E-2</v>
      </c>
    </row>
    <row r="73" spans="1:13" x14ac:dyDescent="0.25">
      <c r="A73" s="6" t="s">
        <v>154</v>
      </c>
      <c r="B73" s="6" t="s">
        <v>155</v>
      </c>
      <c r="C73" s="7">
        <v>19.792977117</v>
      </c>
      <c r="D73" s="7">
        <v>4783.4850549508992</v>
      </c>
      <c r="E73" s="8">
        <v>3.1781421743913465E-3</v>
      </c>
      <c r="F73" s="9">
        <v>0.76808028948069651</v>
      </c>
      <c r="G73" s="7">
        <v>0</v>
      </c>
      <c r="H73" s="10">
        <v>-2.7722772277227699E-2</v>
      </c>
      <c r="I73" s="11">
        <v>-2.7722772277227699E-2</v>
      </c>
      <c r="J73" s="11">
        <v>-0.16543909348441899</v>
      </c>
      <c r="K73" s="11">
        <v>1.32090336134453</v>
      </c>
      <c r="L73" s="11">
        <v>-7.6102864311101803E-2</v>
      </c>
    </row>
    <row r="74" spans="1:13" x14ac:dyDescent="0.25">
      <c r="A74" s="6" t="s">
        <v>156</v>
      </c>
      <c r="B74" s="6" t="s">
        <v>157</v>
      </c>
      <c r="C74" s="7">
        <v>19.630982552199999</v>
      </c>
      <c r="D74" s="7">
        <v>4803.1160375030995</v>
      </c>
      <c r="E74" s="8">
        <v>3.1521308393925879E-3</v>
      </c>
      <c r="F74" s="9">
        <v>0.7712324203200891</v>
      </c>
      <c r="G74" s="7">
        <v>0</v>
      </c>
      <c r="H74" s="10">
        <v>4.6375877381463898E-2</v>
      </c>
      <c r="I74" s="11">
        <v>4.6375877381463898E-2</v>
      </c>
      <c r="J74" s="11">
        <v>-4.3192088545418797E-2</v>
      </c>
      <c r="K74" s="11">
        <v>-0.185805444868615</v>
      </c>
      <c r="L74" s="11">
        <v>-0.141425716972261</v>
      </c>
      <c r="M74" s="12"/>
    </row>
    <row r="75" spans="1:13" x14ac:dyDescent="0.25">
      <c r="A75" s="6" t="s">
        <v>158</v>
      </c>
      <c r="B75" s="6" t="s">
        <v>159</v>
      </c>
      <c r="C75" s="7">
        <v>18.837472307999999</v>
      </c>
      <c r="D75" s="7">
        <v>4821.9535098110991</v>
      </c>
      <c r="E75" s="8">
        <v>3.0247175473953184E-3</v>
      </c>
      <c r="F75" s="9">
        <v>0.7742571378674844</v>
      </c>
      <c r="G75" s="7">
        <v>0</v>
      </c>
      <c r="H75" s="10">
        <v>1.28454651615414E-3</v>
      </c>
      <c r="I75" s="11">
        <v>1.28454651615414E-3</v>
      </c>
      <c r="J75" s="11">
        <v>3.2371294851794002E-3</v>
      </c>
      <c r="K75" s="11">
        <v>0</v>
      </c>
      <c r="L75" s="11">
        <v>0</v>
      </c>
      <c r="M75" s="12"/>
    </row>
    <row r="76" spans="1:13" x14ac:dyDescent="0.25">
      <c r="A76" s="6" t="s">
        <v>160</v>
      </c>
      <c r="B76" s="6" t="s">
        <v>161</v>
      </c>
      <c r="C76" s="7">
        <v>18.712213507000001</v>
      </c>
      <c r="D76" s="7">
        <v>4840.6657233180995</v>
      </c>
      <c r="E76" s="8">
        <v>3.0046048439945818E-3</v>
      </c>
      <c r="F76" s="9">
        <v>0.77726174271147896</v>
      </c>
      <c r="G76" s="7">
        <v>0</v>
      </c>
      <c r="H76" s="10">
        <v>-1.20262390670553E-2</v>
      </c>
      <c r="I76" s="11">
        <v>-1.20262390670553E-2</v>
      </c>
      <c r="J76" s="11">
        <v>-0.13279714847141599</v>
      </c>
      <c r="K76" s="11">
        <v>-0.232911597073446</v>
      </c>
      <c r="L76" s="11">
        <v>-1.03775552774301E-2</v>
      </c>
    </row>
    <row r="77" spans="1:13" x14ac:dyDescent="0.25">
      <c r="A77" s="6" t="s">
        <v>162</v>
      </c>
      <c r="B77" s="6" t="s">
        <v>163</v>
      </c>
      <c r="C77" s="7">
        <v>17.690531624999998</v>
      </c>
      <c r="D77" s="7">
        <v>4858.3562549430999</v>
      </c>
      <c r="E77" s="8">
        <v>2.8405542184215915E-3</v>
      </c>
      <c r="F77" s="9">
        <v>0.78010229692990052</v>
      </c>
      <c r="G77" s="7">
        <v>0</v>
      </c>
      <c r="H77" s="10">
        <v>4.9766718506998403E-2</v>
      </c>
      <c r="I77" s="11">
        <v>4.9766718506998403E-2</v>
      </c>
      <c r="J77" s="11">
        <v>7.9309242085065498E-2</v>
      </c>
      <c r="K77" s="11">
        <v>3.7822878228782199E-2</v>
      </c>
      <c r="L77" s="11">
        <v>-7.63546798029556E-2</v>
      </c>
      <c r="M77" s="12"/>
    </row>
    <row r="78" spans="1:13" x14ac:dyDescent="0.25">
      <c r="A78" s="6" t="s">
        <v>164</v>
      </c>
      <c r="B78" s="6" t="s">
        <v>165</v>
      </c>
      <c r="C78" s="7">
        <v>17.595970684000001</v>
      </c>
      <c r="D78" s="7">
        <v>4875.9522256271002</v>
      </c>
      <c r="E78" s="8">
        <v>2.8253706453357568E-3</v>
      </c>
      <c r="F78" s="9">
        <v>0.78292766757523624</v>
      </c>
      <c r="G78" s="7">
        <v>0</v>
      </c>
      <c r="H78" s="10">
        <v>-4.8925129725722702E-2</v>
      </c>
      <c r="I78" s="11">
        <v>-4.8925129725722702E-2</v>
      </c>
      <c r="J78" s="11">
        <v>-8.4225553176302606E-2</v>
      </c>
      <c r="K78" s="11">
        <v>-0.126616746085772</v>
      </c>
      <c r="L78" s="11">
        <v>-0.22664255575647901</v>
      </c>
    </row>
    <row r="79" spans="1:13" x14ac:dyDescent="0.25">
      <c r="A79" s="6" t="s">
        <v>166</v>
      </c>
      <c r="B79" s="6" t="s">
        <v>167</v>
      </c>
      <c r="C79" s="7">
        <v>17.4985922087</v>
      </c>
      <c r="D79" s="7">
        <v>4893.4508178358001</v>
      </c>
      <c r="E79" s="8">
        <v>2.8097346630679325E-3</v>
      </c>
      <c r="F79" s="9">
        <v>0.78573740223830413</v>
      </c>
      <c r="G79" s="7">
        <v>0</v>
      </c>
      <c r="H79" s="10">
        <v>-2.2066435408001999E-2</v>
      </c>
      <c r="I79" s="11">
        <v>-2.2066435408001999E-2</v>
      </c>
      <c r="J79" s="11">
        <v>-2.71022296100892E-2</v>
      </c>
      <c r="K79" s="11">
        <v>-0.12767508545693099</v>
      </c>
      <c r="L79" s="11">
        <v>-0.26598326017612201</v>
      </c>
    </row>
    <row r="80" spans="1:13" x14ac:dyDescent="0.25">
      <c r="A80" s="6" t="s">
        <v>168</v>
      </c>
      <c r="B80" s="6" t="s">
        <v>169</v>
      </c>
      <c r="C80" s="7">
        <v>16.986399025000001</v>
      </c>
      <c r="D80" s="7">
        <v>4910.4372168607997</v>
      </c>
      <c r="E80" s="8">
        <v>2.7274922217752269E-3</v>
      </c>
      <c r="F80" s="9">
        <v>0.78846489446007939</v>
      </c>
      <c r="G80" s="7">
        <v>0</v>
      </c>
      <c r="H80" s="10">
        <v>-9.5923261390887197E-3</v>
      </c>
      <c r="I80" s="11">
        <v>-9.5923261390887197E-3</v>
      </c>
      <c r="J80" s="11">
        <v>-4.1763341067285298E-2</v>
      </c>
      <c r="K80" s="11">
        <v>-0.14315352697095399</v>
      </c>
      <c r="L80" s="11">
        <v>1.4742014742014699E-2</v>
      </c>
    </row>
    <row r="81" spans="1:13" x14ac:dyDescent="0.25">
      <c r="A81" s="6" t="s">
        <v>170</v>
      </c>
      <c r="B81" s="6" t="s">
        <v>171</v>
      </c>
      <c r="C81" s="7">
        <v>16.849726493999999</v>
      </c>
      <c r="D81" s="7">
        <v>4927.2869433547994</v>
      </c>
      <c r="E81" s="8">
        <v>2.7055468250678843E-3</v>
      </c>
      <c r="F81" s="9">
        <v>0.79117044128514724</v>
      </c>
      <c r="G81" s="7">
        <v>0</v>
      </c>
      <c r="H81" s="10">
        <v>8.1066074403109301E-3</v>
      </c>
      <c r="I81" s="11">
        <v>8.1066074403109301E-3</v>
      </c>
      <c r="J81" s="11">
        <v>0.103842412451361</v>
      </c>
      <c r="K81" s="11">
        <v>0.14766118836915201</v>
      </c>
      <c r="L81" s="11">
        <v>0.26206033643820298</v>
      </c>
      <c r="M81" s="12"/>
    </row>
    <row r="82" spans="1:13" x14ac:dyDescent="0.25">
      <c r="A82" s="6" t="s">
        <v>172</v>
      </c>
      <c r="B82" s="6" t="s">
        <v>172</v>
      </c>
      <c r="C82" s="7">
        <v>16.460741353</v>
      </c>
      <c r="D82" s="7">
        <v>4943.7476847077996</v>
      </c>
      <c r="E82" s="8">
        <v>2.6430877985901616E-3</v>
      </c>
      <c r="F82" s="9">
        <v>0.79381352908373737</v>
      </c>
      <c r="G82" s="7">
        <v>0</v>
      </c>
      <c r="H82" s="10">
        <v>-4.5909358446144702E-2</v>
      </c>
      <c r="I82" s="11">
        <v>-4.5909358446144702E-2</v>
      </c>
      <c r="J82" s="11">
        <v>-6.4087759815242396E-2</v>
      </c>
      <c r="K82" s="11">
        <v>-0.16999487967229901</v>
      </c>
      <c r="L82" s="11">
        <v>-0.20810942843185101</v>
      </c>
      <c r="M82" s="12"/>
    </row>
    <row r="83" spans="1:13" x14ac:dyDescent="0.25">
      <c r="A83" s="6" t="s">
        <v>173</v>
      </c>
      <c r="B83" s="6" t="s">
        <v>174</v>
      </c>
      <c r="C83" s="7">
        <v>16.179662824000001</v>
      </c>
      <c r="D83" s="7">
        <v>4959.9273475317996</v>
      </c>
      <c r="E83" s="8">
        <v>2.5979552486937885E-3</v>
      </c>
      <c r="F83" s="9">
        <v>0.79641148433243114</v>
      </c>
      <c r="G83" s="7">
        <v>0</v>
      </c>
      <c r="H83" s="10">
        <v>1.11847555923777E-2</v>
      </c>
      <c r="I83" s="11">
        <v>1.11847555923777E-2</v>
      </c>
      <c r="J83" s="11">
        <v>-6.5467075038284805E-2</v>
      </c>
      <c r="K83" s="11">
        <v>5.7625649913344797E-2</v>
      </c>
      <c r="L83" s="11">
        <v>0.41016753321779298</v>
      </c>
      <c r="M83" s="12"/>
    </row>
    <row r="84" spans="1:13" x14ac:dyDescent="0.25">
      <c r="A84" s="6" t="s">
        <v>175</v>
      </c>
      <c r="B84" s="6" t="s">
        <v>176</v>
      </c>
      <c r="C84" s="7">
        <v>16.000666864300001</v>
      </c>
      <c r="D84" s="7">
        <v>4975.9280143960996</v>
      </c>
      <c r="E84" s="8">
        <v>2.5692140135978501E-3</v>
      </c>
      <c r="F84" s="9">
        <v>0.79898069834602903</v>
      </c>
      <c r="G84" s="7">
        <v>0</v>
      </c>
      <c r="H84" s="10">
        <v>-4.8918364707838301E-2</v>
      </c>
      <c r="I84" s="11">
        <v>-4.8918364707838301E-2</v>
      </c>
      <c r="J84" s="11">
        <v>-7.9806248659469503E-2</v>
      </c>
      <c r="K84" s="11">
        <v>-0.10027787001275699</v>
      </c>
      <c r="L84" s="11">
        <v>-0.27288006327326098</v>
      </c>
    </row>
    <row r="85" spans="1:13" x14ac:dyDescent="0.25">
      <c r="A85" s="6" t="s">
        <v>177</v>
      </c>
      <c r="B85" s="6" t="s">
        <v>178</v>
      </c>
      <c r="C85" s="7">
        <v>15.848966712199999</v>
      </c>
      <c r="D85" s="7">
        <v>4991.7769811082999</v>
      </c>
      <c r="E85" s="8">
        <v>2.544855644040776E-3</v>
      </c>
      <c r="F85" s="9">
        <v>0.80152555399006975</v>
      </c>
      <c r="G85" s="7">
        <v>0</v>
      </c>
      <c r="H85" s="10">
        <v>-4.9998097484875E-2</v>
      </c>
      <c r="I85" s="11">
        <v>-4.9998097484875E-2</v>
      </c>
      <c r="J85" s="11">
        <v>-0.14260203643606501</v>
      </c>
      <c r="K85" s="11">
        <v>-0.14260203643606501</v>
      </c>
      <c r="L85" s="11">
        <v>7.3780186224544603E-2</v>
      </c>
    </row>
    <row r="86" spans="1:13" x14ac:dyDescent="0.25">
      <c r="A86" s="6" t="s">
        <v>179</v>
      </c>
      <c r="B86" s="6" t="s">
        <v>180</v>
      </c>
      <c r="C86" s="7">
        <v>15.701812432000001</v>
      </c>
      <c r="D86" s="7">
        <v>5007.4787935403001</v>
      </c>
      <c r="E86" s="8">
        <v>2.5212272014229079E-3</v>
      </c>
      <c r="F86" s="9">
        <v>0.80404678119149264</v>
      </c>
      <c r="G86" s="7">
        <v>0</v>
      </c>
      <c r="H86" s="10">
        <v>2.1617726535759298E-2</v>
      </c>
      <c r="I86" s="11">
        <v>2.1617726535759298E-2</v>
      </c>
      <c r="J86" s="11">
        <v>-8.1024145195268196E-2</v>
      </c>
      <c r="K86" s="11">
        <v>-0.145418927064496</v>
      </c>
      <c r="L86" s="11">
        <v>0.39542322834645599</v>
      </c>
    </row>
    <row r="87" spans="1:13" x14ac:dyDescent="0.25">
      <c r="A87" s="6" t="s">
        <v>181</v>
      </c>
      <c r="B87" s="6" t="s">
        <v>182</v>
      </c>
      <c r="C87" s="7">
        <v>15.083275784</v>
      </c>
      <c r="D87" s="7">
        <v>5022.5620693243</v>
      </c>
      <c r="E87" s="8">
        <v>2.4219092768987061E-3</v>
      </c>
      <c r="F87" s="9">
        <v>0.80646869046839131</v>
      </c>
      <c r="G87" s="7">
        <v>0</v>
      </c>
      <c r="H87" s="10">
        <v>4.8532651176010799E-2</v>
      </c>
      <c r="I87" s="11">
        <v>4.8532651176010799E-2</v>
      </c>
      <c r="J87" s="11">
        <v>1.97650310988251E-2</v>
      </c>
      <c r="K87" s="11">
        <v>-0.10623864324651699</v>
      </c>
      <c r="L87" s="11">
        <v>0.21608702818526401</v>
      </c>
    </row>
    <row r="88" spans="1:13" x14ac:dyDescent="0.25">
      <c r="A88" s="6" t="s">
        <v>183</v>
      </c>
      <c r="B88" s="6" t="s">
        <v>184</v>
      </c>
      <c r="C88" s="7">
        <v>15.057923484</v>
      </c>
      <c r="D88" s="7">
        <v>5037.6199928082997</v>
      </c>
      <c r="E88" s="8">
        <v>2.417838478788268E-3</v>
      </c>
      <c r="F88" s="9">
        <v>0.80888652894717961</v>
      </c>
      <c r="G88" s="7">
        <v>0</v>
      </c>
      <c r="H88" s="10">
        <v>4.7810770005032699E-2</v>
      </c>
      <c r="I88" s="11">
        <v>4.7810770005032699E-2</v>
      </c>
      <c r="J88" s="11">
        <v>6.2832286128564497E-3</v>
      </c>
      <c r="K88" s="11">
        <v>-2.6647966339410901E-2</v>
      </c>
      <c r="L88" s="11">
        <v>-0.15708502024291399</v>
      </c>
    </row>
    <row r="89" spans="1:13" x14ac:dyDescent="0.25">
      <c r="A89" s="6" t="s">
        <v>185</v>
      </c>
      <c r="B89" s="6" t="s">
        <v>186</v>
      </c>
      <c r="C89" s="7">
        <v>14.918220561</v>
      </c>
      <c r="D89" s="7">
        <v>5052.5382133693001</v>
      </c>
      <c r="E89" s="8">
        <v>2.39540649451185E-3</v>
      </c>
      <c r="F89" s="9">
        <v>0.81128193544169147</v>
      </c>
      <c r="G89" s="7">
        <v>0</v>
      </c>
      <c r="H89" s="10">
        <v>-2.74246751679472E-2</v>
      </c>
      <c r="I89" s="11">
        <v>-2.74246751679472E-2</v>
      </c>
      <c r="J89" s="11">
        <v>-7.9277581019840795E-2</v>
      </c>
      <c r="K89" s="11">
        <v>-0.18014038895199899</v>
      </c>
      <c r="L89" s="11">
        <v>-7.3375683884752796E-2</v>
      </c>
      <c r="M89" s="12"/>
    </row>
    <row r="90" spans="1:13" x14ac:dyDescent="0.25">
      <c r="A90" s="6" t="s">
        <v>187</v>
      </c>
      <c r="B90" s="6" t="s">
        <v>188</v>
      </c>
      <c r="C90" s="7">
        <v>14.4769465359</v>
      </c>
      <c r="D90" s="7">
        <v>5067.0151599052006</v>
      </c>
      <c r="E90" s="8">
        <v>2.3245514846089083E-3</v>
      </c>
      <c r="F90" s="9">
        <v>0.81360648692630033</v>
      </c>
      <c r="G90" s="7">
        <v>0</v>
      </c>
      <c r="H90" s="10">
        <v>5.4784252379090001E-2</v>
      </c>
      <c r="I90" s="11">
        <v>5.4784252379090001E-2</v>
      </c>
      <c r="J90" s="11">
        <v>2.3561037318153E-2</v>
      </c>
      <c r="K90" s="11">
        <v>0</v>
      </c>
      <c r="L90" s="11">
        <v>0</v>
      </c>
      <c r="M90" s="12"/>
    </row>
    <row r="91" spans="1:13" x14ac:dyDescent="0.25">
      <c r="A91" s="6" t="s">
        <v>189</v>
      </c>
      <c r="B91" s="6" t="s">
        <v>190</v>
      </c>
      <c r="C91" s="7">
        <v>14.462855572</v>
      </c>
      <c r="D91" s="7">
        <v>5081.4780154772006</v>
      </c>
      <c r="E91" s="8">
        <v>2.3222889100409849E-3</v>
      </c>
      <c r="F91" s="9">
        <v>0.81592877583634127</v>
      </c>
      <c r="G91" s="7">
        <v>0</v>
      </c>
      <c r="H91" s="10">
        <v>4.9843514547351302E-2</v>
      </c>
      <c r="I91" s="11">
        <v>4.9843514547351302E-2</v>
      </c>
      <c r="J91" s="11">
        <v>2.09671964829218E-2</v>
      </c>
      <c r="K91" s="11">
        <v>-0.15881861242685899</v>
      </c>
      <c r="L91" s="11">
        <v>-0.2148244473342</v>
      </c>
    </row>
    <row r="92" spans="1:13" x14ac:dyDescent="0.25">
      <c r="A92" s="6" t="s">
        <v>191</v>
      </c>
      <c r="B92" s="6" t="s">
        <v>192</v>
      </c>
      <c r="C92" s="7">
        <v>14.420830082</v>
      </c>
      <c r="D92" s="7">
        <v>5095.8988455592007</v>
      </c>
      <c r="E92" s="8">
        <v>2.3155409114261759E-3</v>
      </c>
      <c r="F92" s="9">
        <v>0.81824431674776743</v>
      </c>
      <c r="G92" s="7">
        <v>0</v>
      </c>
      <c r="H92" s="10">
        <v>-4.7569803516028901E-2</v>
      </c>
      <c r="I92" s="11">
        <v>-4.7569803516028901E-2</v>
      </c>
      <c r="J92" s="11">
        <v>-5.1493305870236802E-2</v>
      </c>
      <c r="K92" s="11">
        <v>-0.10321324245374799</v>
      </c>
      <c r="L92" s="11">
        <v>-0.161965423111919</v>
      </c>
      <c r="M92" s="12"/>
    </row>
    <row r="93" spans="1:13" x14ac:dyDescent="0.25">
      <c r="A93" s="6" t="s">
        <v>193</v>
      </c>
      <c r="B93" s="6" t="s">
        <v>194</v>
      </c>
      <c r="C93" s="7">
        <v>14.2310778325</v>
      </c>
      <c r="D93" s="7">
        <v>5110.1299233917007</v>
      </c>
      <c r="E93" s="8">
        <v>2.2850725476597361E-3</v>
      </c>
      <c r="F93" s="9">
        <v>0.82052938929542718</v>
      </c>
      <c r="G93" s="7">
        <v>0</v>
      </c>
      <c r="H93" s="10">
        <v>4.47275684467335E-2</v>
      </c>
      <c r="I93" s="11">
        <v>4.47275684467335E-2</v>
      </c>
      <c r="J93" s="11">
        <v>-3.4569138276553099E-2</v>
      </c>
      <c r="K93" s="11">
        <v>-0.149039523073526</v>
      </c>
      <c r="L93" s="11">
        <v>6.6113416320885202E-2</v>
      </c>
    </row>
    <row r="94" spans="1:13" x14ac:dyDescent="0.25">
      <c r="A94" s="6" t="s">
        <v>195</v>
      </c>
      <c r="B94" s="6" t="s">
        <v>196</v>
      </c>
      <c r="C94" s="7">
        <v>14.001773944</v>
      </c>
      <c r="D94" s="7">
        <v>5124.1316973357007</v>
      </c>
      <c r="E94" s="8">
        <v>2.2482534095136174E-3</v>
      </c>
      <c r="F94" s="9">
        <v>0.8227776427049408</v>
      </c>
      <c r="G94" s="7">
        <v>0</v>
      </c>
      <c r="H94" s="10">
        <v>1.0622154779969599E-2</v>
      </c>
      <c r="I94" s="11">
        <v>1.0622154779969599E-2</v>
      </c>
      <c r="J94" s="11">
        <v>-5.9701492537313399E-3</v>
      </c>
      <c r="K94" s="11">
        <v>-0.133940182054616</v>
      </c>
      <c r="L94" s="11">
        <v>0.17253521126760499</v>
      </c>
    </row>
    <row r="95" spans="1:13" x14ac:dyDescent="0.25">
      <c r="A95" s="6" t="s">
        <v>197</v>
      </c>
      <c r="B95" s="6" t="s">
        <v>198</v>
      </c>
      <c r="C95" s="7">
        <v>13.948802200799999</v>
      </c>
      <c r="D95" s="7">
        <v>5138.0804995365006</v>
      </c>
      <c r="E95" s="8">
        <v>2.2397477799602768E-3</v>
      </c>
      <c r="F95" s="9">
        <v>0.82501739048490108</v>
      </c>
      <c r="G95" s="7">
        <v>0</v>
      </c>
      <c r="H95" s="10">
        <v>3.74880454861065E-2</v>
      </c>
      <c r="I95" s="11">
        <v>3.74880454861065E-2</v>
      </c>
      <c r="J95" s="11">
        <v>5.2867740906190099E-2</v>
      </c>
      <c r="K95" s="11">
        <v>-8.2246391507657293E-2</v>
      </c>
      <c r="L95" s="11">
        <v>-0.15141043156794901</v>
      </c>
      <c r="M95" s="12"/>
    </row>
    <row r="96" spans="1:13" x14ac:dyDescent="0.25">
      <c r="A96" s="6" t="s">
        <v>199</v>
      </c>
      <c r="B96" s="6" t="s">
        <v>200</v>
      </c>
      <c r="C96" s="7">
        <v>13.5723104556</v>
      </c>
      <c r="D96" s="7">
        <v>5151.6528099921006</v>
      </c>
      <c r="E96" s="8">
        <v>2.1792948078451007E-3</v>
      </c>
      <c r="F96" s="9">
        <v>0.82719668529274615</v>
      </c>
      <c r="G96" s="7">
        <v>0</v>
      </c>
      <c r="H96" s="10">
        <v>4.9625545222615398E-2</v>
      </c>
      <c r="I96" s="11">
        <v>4.9625545222615398E-2</v>
      </c>
      <c r="J96" s="11">
        <v>6.9477340912679599E-3</v>
      </c>
      <c r="K96" s="11">
        <v>-0.188005347934042</v>
      </c>
      <c r="L96" s="11">
        <v>-0.33081483813421397</v>
      </c>
      <c r="M96" s="12"/>
    </row>
    <row r="97" spans="1:13" x14ac:dyDescent="0.25">
      <c r="A97" s="6" t="s">
        <v>201</v>
      </c>
      <c r="B97" s="6" t="s">
        <v>202</v>
      </c>
      <c r="C97" s="7">
        <v>13.072147451999999</v>
      </c>
      <c r="D97" s="7">
        <v>5164.7249574441003</v>
      </c>
      <c r="E97" s="8">
        <v>2.0989840427482155E-3</v>
      </c>
      <c r="F97" s="9">
        <v>0.82929566933549437</v>
      </c>
      <c r="G97" s="7">
        <v>0</v>
      </c>
      <c r="H97" s="10">
        <v>4.3227665706051799E-2</v>
      </c>
      <c r="I97" s="11">
        <v>4.3227665706051799E-2</v>
      </c>
      <c r="J97" s="11">
        <v>-6.7010309278350499E-2</v>
      </c>
      <c r="K97" s="11">
        <v>-7.8880407124681903E-2</v>
      </c>
      <c r="L97" s="11">
        <v>5.5555555555555497E-3</v>
      </c>
    </row>
    <row r="98" spans="1:13" x14ac:dyDescent="0.25">
      <c r="A98" s="6" t="s">
        <v>203</v>
      </c>
      <c r="B98" s="6" t="s">
        <v>204</v>
      </c>
      <c r="C98" s="7">
        <v>13.069188670000001</v>
      </c>
      <c r="D98" s="7">
        <v>5177.7941461140999</v>
      </c>
      <c r="E98" s="8">
        <v>2.0985089535383692E-3</v>
      </c>
      <c r="F98" s="9">
        <v>0.83139417828903273</v>
      </c>
      <c r="G98" s="7">
        <v>0</v>
      </c>
      <c r="H98" s="10">
        <v>2.18522372528616E-2</v>
      </c>
      <c r="I98" s="11">
        <v>2.18522372528616E-2</v>
      </c>
      <c r="J98" s="11">
        <v>-1.7508754377188501E-2</v>
      </c>
      <c r="K98" s="11">
        <v>-6.4761904761904701E-2</v>
      </c>
      <c r="L98" s="11">
        <v>-0.19804001633319701</v>
      </c>
    </row>
    <row r="99" spans="1:13" x14ac:dyDescent="0.25">
      <c r="A99" s="6" t="s">
        <v>205</v>
      </c>
      <c r="B99" s="6" t="s">
        <v>206</v>
      </c>
      <c r="C99" s="7">
        <v>12.9796999649</v>
      </c>
      <c r="D99" s="7">
        <v>5190.7738460789997</v>
      </c>
      <c r="E99" s="8">
        <v>2.0841398252294343E-3</v>
      </c>
      <c r="F99" s="9">
        <v>0.83347831811426221</v>
      </c>
      <c r="G99" s="7">
        <v>0</v>
      </c>
      <c r="H99" s="10">
        <v>4.2134831460674101E-2</v>
      </c>
      <c r="I99" s="11">
        <v>4.2134831460674101E-2</v>
      </c>
      <c r="J99" s="11">
        <v>1.6246339850760301E-2</v>
      </c>
      <c r="K99" s="11">
        <v>0</v>
      </c>
      <c r="L99" s="11">
        <v>0</v>
      </c>
    </row>
    <row r="100" spans="1:13" x14ac:dyDescent="0.25">
      <c r="A100" s="6" t="s">
        <v>207</v>
      </c>
      <c r="B100" s="6" t="s">
        <v>208</v>
      </c>
      <c r="C100" s="7">
        <v>12.658321383000001</v>
      </c>
      <c r="D100" s="7">
        <v>5203.4321674619996</v>
      </c>
      <c r="E100" s="8">
        <v>2.0325363287445517E-3</v>
      </c>
      <c r="F100" s="9">
        <v>0.83551085444300677</v>
      </c>
      <c r="G100" s="7">
        <v>0</v>
      </c>
      <c r="H100" s="10">
        <v>-3.9109506618531797E-2</v>
      </c>
      <c r="I100" s="11">
        <v>-3.9109506618531797E-2</v>
      </c>
      <c r="J100" s="11">
        <v>-4.9121762429294398E-2</v>
      </c>
      <c r="K100" s="11">
        <v>-0.111296605453533</v>
      </c>
      <c r="L100" s="11">
        <v>3.6676403765011301E-2</v>
      </c>
      <c r="M100" s="12"/>
    </row>
    <row r="101" spans="1:13" x14ac:dyDescent="0.25">
      <c r="A101" s="6" t="s">
        <v>209</v>
      </c>
      <c r="B101" s="6" t="s">
        <v>210</v>
      </c>
      <c r="C101" s="7">
        <v>12.4637826011</v>
      </c>
      <c r="D101" s="7">
        <v>5215.8959500630999</v>
      </c>
      <c r="E101" s="8">
        <v>2.0012993953789247E-3</v>
      </c>
      <c r="F101" s="9">
        <v>0.83751215383838573</v>
      </c>
      <c r="G101" s="7">
        <v>0</v>
      </c>
      <c r="H101" s="10">
        <v>-2.8960992362499299E-2</v>
      </c>
      <c r="I101" s="11">
        <v>-2.8960992362499299E-2</v>
      </c>
      <c r="J101" s="11">
        <v>-0.119784406653656</v>
      </c>
      <c r="K101" s="11">
        <v>-0.22012267918158901</v>
      </c>
      <c r="L101" s="11">
        <v>1.8987682211822898E-2</v>
      </c>
    </row>
    <row r="102" spans="1:13" x14ac:dyDescent="0.25">
      <c r="A102" s="6" t="s">
        <v>211</v>
      </c>
      <c r="B102" s="6" t="s">
        <v>212</v>
      </c>
      <c r="C102" s="7">
        <v>12.211419455</v>
      </c>
      <c r="D102" s="7">
        <v>5228.1073695181003</v>
      </c>
      <c r="E102" s="8">
        <v>1.9607776510682305E-3</v>
      </c>
      <c r="F102" s="9">
        <v>0.83947293148945401</v>
      </c>
      <c r="G102" s="7">
        <v>0</v>
      </c>
      <c r="H102" s="10">
        <v>4.7522063815342797E-2</v>
      </c>
      <c r="I102" s="11">
        <v>4.7522063815342797E-2</v>
      </c>
      <c r="J102" s="11">
        <v>-7.1600481347773706E-2</v>
      </c>
      <c r="K102" s="11">
        <v>-0.146098505810736</v>
      </c>
      <c r="L102" s="11">
        <v>7.8380143696930096E-3</v>
      </c>
    </row>
    <row r="103" spans="1:13" x14ac:dyDescent="0.25">
      <c r="A103" s="6" t="s">
        <v>213</v>
      </c>
      <c r="B103" s="6" t="s">
        <v>214</v>
      </c>
      <c r="C103" s="7">
        <v>12.083625294000001</v>
      </c>
      <c r="D103" s="7">
        <v>5240.1909948121001</v>
      </c>
      <c r="E103" s="8">
        <v>1.9402578469824561E-3</v>
      </c>
      <c r="F103" s="9">
        <v>0.8414131893364365</v>
      </c>
      <c r="G103" s="7">
        <v>0</v>
      </c>
      <c r="H103" s="10">
        <v>-4.7379755922469402E-2</v>
      </c>
      <c r="I103" s="11">
        <v>-4.7379755922469402E-2</v>
      </c>
      <c r="J103" s="11">
        <v>-5.3719990492036997E-2</v>
      </c>
      <c r="K103" s="11">
        <v>-0.11415220293724899</v>
      </c>
      <c r="L103" s="11">
        <v>0.13775364389825601</v>
      </c>
    </row>
    <row r="104" spans="1:13" x14ac:dyDescent="0.25">
      <c r="A104" s="6" t="s">
        <v>215</v>
      </c>
      <c r="B104" s="6" t="s">
        <v>216</v>
      </c>
      <c r="C104" s="7">
        <v>11.8987800173</v>
      </c>
      <c r="D104" s="7">
        <v>5252.0897748294001</v>
      </c>
      <c r="E104" s="8">
        <v>1.9105773918318893E-3</v>
      </c>
      <c r="F104" s="9">
        <v>0.84332376672826836</v>
      </c>
      <c r="G104" s="7">
        <v>0</v>
      </c>
      <c r="H104" s="10">
        <v>4.6371552975326497E-2</v>
      </c>
      <c r="I104" s="11">
        <v>4.6371552975326497E-2</v>
      </c>
      <c r="J104" s="11">
        <v>-5.01943218496805E-2</v>
      </c>
      <c r="K104" s="11">
        <v>-0.209657969743477</v>
      </c>
      <c r="L104" s="11">
        <v>-0.21554866438169801</v>
      </c>
    </row>
    <row r="105" spans="1:13" x14ac:dyDescent="0.25">
      <c r="A105" s="6" t="s">
        <v>217</v>
      </c>
      <c r="B105" s="6" t="s">
        <v>218</v>
      </c>
      <c r="C105" s="7">
        <v>11.853853604699999</v>
      </c>
      <c r="D105" s="7">
        <v>5263.9436284341</v>
      </c>
      <c r="E105" s="8">
        <v>1.9033635944438485E-3</v>
      </c>
      <c r="F105" s="9">
        <v>0.84522713032271224</v>
      </c>
      <c r="G105" s="7">
        <v>0</v>
      </c>
      <c r="H105" s="10">
        <v>4.2767503302509897E-2</v>
      </c>
      <c r="I105" s="11">
        <v>4.2767503302509897E-2</v>
      </c>
      <c r="J105" s="11">
        <v>-4.6648550724637597E-2</v>
      </c>
      <c r="K105" s="11">
        <v>-2.68477574226152E-3</v>
      </c>
      <c r="L105" s="11">
        <v>7.0701932858596106E-2</v>
      </c>
    </row>
    <row r="106" spans="1:13" x14ac:dyDescent="0.25">
      <c r="A106" s="6" t="s">
        <v>219</v>
      </c>
      <c r="B106" s="6" t="s">
        <v>220</v>
      </c>
      <c r="C106" s="7">
        <v>11.309687721</v>
      </c>
      <c r="D106" s="7">
        <v>5275.2533161551</v>
      </c>
      <c r="E106" s="8">
        <v>1.8159873228183682E-3</v>
      </c>
      <c r="F106" s="9">
        <v>0.84704311764553064</v>
      </c>
      <c r="G106" s="7">
        <v>0</v>
      </c>
      <c r="H106" s="10">
        <v>4.7619047619047603E-2</v>
      </c>
      <c r="I106" s="11">
        <v>4.7619047619047603E-2</v>
      </c>
      <c r="J106" s="11">
        <v>-1.29611166500498E-2</v>
      </c>
      <c r="K106" s="11">
        <v>0</v>
      </c>
      <c r="L106" s="11">
        <v>0</v>
      </c>
    </row>
    <row r="107" spans="1:13" x14ac:dyDescent="0.25">
      <c r="A107" s="6" t="s">
        <v>221</v>
      </c>
      <c r="B107" s="6" t="s">
        <v>222</v>
      </c>
      <c r="C107" s="7">
        <v>11.069349228</v>
      </c>
      <c r="D107" s="7">
        <v>5286.3226653830998</v>
      </c>
      <c r="E107" s="8">
        <v>1.7773963672376176E-3</v>
      </c>
      <c r="F107" s="9">
        <v>0.84882051401276826</v>
      </c>
      <c r="G107" s="7">
        <v>0</v>
      </c>
      <c r="H107" s="10">
        <v>1.5337423312883401E-2</v>
      </c>
      <c r="I107" s="11">
        <v>1.5337423312883401E-2</v>
      </c>
      <c r="J107" s="11">
        <v>0.11779896702423499</v>
      </c>
      <c r="K107" s="11">
        <v>3.2098312545854699E-2</v>
      </c>
      <c r="L107" s="11">
        <v>-7.1911594920006594E-2</v>
      </c>
      <c r="M107" s="12"/>
    </row>
    <row r="108" spans="1:13" x14ac:dyDescent="0.25">
      <c r="A108" s="6" t="s">
        <v>223</v>
      </c>
      <c r="B108" s="6" t="s">
        <v>224</v>
      </c>
      <c r="C108" s="7">
        <v>11.0690254366</v>
      </c>
      <c r="D108" s="7">
        <v>5297.3916908196998</v>
      </c>
      <c r="E108" s="8">
        <v>1.7773443763169007E-3</v>
      </c>
      <c r="F108" s="9">
        <v>0.85059785838908519</v>
      </c>
      <c r="G108" s="7">
        <v>0</v>
      </c>
      <c r="H108" s="10">
        <v>4.3264063059835101E-2</v>
      </c>
      <c r="I108" s="11">
        <v>4.3264063059835101E-2</v>
      </c>
      <c r="J108" s="11">
        <v>2.46327087182194E-2</v>
      </c>
      <c r="K108" s="11">
        <v>-0.110983894359209</v>
      </c>
      <c r="L108" s="11">
        <v>-0.21847950077165601</v>
      </c>
      <c r="M108" s="12"/>
    </row>
    <row r="109" spans="1:13" x14ac:dyDescent="0.25">
      <c r="A109" s="6" t="s">
        <v>225</v>
      </c>
      <c r="B109" s="6" t="s">
        <v>226</v>
      </c>
      <c r="C109" s="7">
        <v>10.8117892873</v>
      </c>
      <c r="D109" s="7">
        <v>5308.2034801069995</v>
      </c>
      <c r="E109" s="8">
        <v>1.7360401778612681E-3</v>
      </c>
      <c r="F109" s="9">
        <v>0.85233389856694641</v>
      </c>
      <c r="G109" s="7">
        <v>0</v>
      </c>
      <c r="H109" s="10">
        <v>-4.7001606439882E-2</v>
      </c>
      <c r="I109" s="11">
        <v>-4.7001606439882E-2</v>
      </c>
      <c r="J109" s="11">
        <v>-5.93068237262145E-2</v>
      </c>
      <c r="K109" s="11">
        <v>-0.14126985389442501</v>
      </c>
      <c r="L109" s="11">
        <v>-0.20287490402220701</v>
      </c>
      <c r="M109" s="12"/>
    </row>
    <row r="110" spans="1:13" x14ac:dyDescent="0.25">
      <c r="A110" s="6" t="s">
        <v>227</v>
      </c>
      <c r="B110" s="6" t="s">
        <v>228</v>
      </c>
      <c r="C110" s="7">
        <v>10.790938038</v>
      </c>
      <c r="D110" s="7">
        <v>5318.9944181449991</v>
      </c>
      <c r="E110" s="8">
        <v>1.7326921097865489E-3</v>
      </c>
      <c r="F110" s="9">
        <v>0.85406659067673296</v>
      </c>
      <c r="G110" s="7">
        <v>0</v>
      </c>
      <c r="H110" s="10">
        <v>4.0025823111684899E-2</v>
      </c>
      <c r="I110" s="11">
        <v>4.0025823111684899E-2</v>
      </c>
      <c r="J110" s="11">
        <v>-8.9315997738835501E-2</v>
      </c>
      <c r="K110" s="11">
        <v>-0.24965067536096799</v>
      </c>
      <c r="L110" s="11">
        <v>-0.12608324179177299</v>
      </c>
      <c r="M110" s="12"/>
    </row>
    <row r="111" spans="1:13" x14ac:dyDescent="0.25">
      <c r="A111" s="6" t="s">
        <v>229</v>
      </c>
      <c r="B111" s="6" t="s">
        <v>230</v>
      </c>
      <c r="C111" s="7">
        <v>10.445704679</v>
      </c>
      <c r="D111" s="7">
        <v>5329.4401228239994</v>
      </c>
      <c r="E111" s="8">
        <v>1.6772582712205298E-3</v>
      </c>
      <c r="F111" s="9">
        <v>0.85574384894795352</v>
      </c>
      <c r="G111" s="7">
        <v>0</v>
      </c>
      <c r="H111" s="10">
        <v>-2.81293952180028E-3</v>
      </c>
      <c r="I111" s="11">
        <v>-2.81293952180028E-3</v>
      </c>
      <c r="J111" s="11">
        <v>-0.10649023314429699</v>
      </c>
      <c r="K111" s="11">
        <v>-0.25817420873659402</v>
      </c>
      <c r="L111" s="11">
        <v>-0.15670532262860501</v>
      </c>
    </row>
    <row r="112" spans="1:13" x14ac:dyDescent="0.25">
      <c r="A112" s="6" t="s">
        <v>231</v>
      </c>
      <c r="B112" s="6" t="s">
        <v>232</v>
      </c>
      <c r="C112" s="7">
        <v>10.400772977000001</v>
      </c>
      <c r="D112" s="7">
        <v>5339.8408958009995</v>
      </c>
      <c r="E112" s="8">
        <v>1.6700436245178499E-3</v>
      </c>
      <c r="F112" s="9">
        <v>0.85741389257247136</v>
      </c>
      <c r="G112" s="7">
        <v>0</v>
      </c>
      <c r="H112" s="10">
        <v>4.2465753424657499E-2</v>
      </c>
      <c r="I112" s="11">
        <v>4.2465753424657499E-2</v>
      </c>
      <c r="J112" s="11">
        <v>-4.8750000000000002E-2</v>
      </c>
      <c r="K112" s="11">
        <v>-0.123271889400921</v>
      </c>
      <c r="L112" s="11">
        <v>-7.4209245742092395E-2</v>
      </c>
      <c r="M112" s="12"/>
    </row>
    <row r="113" spans="1:13" x14ac:dyDescent="0.25">
      <c r="A113" s="6" t="s">
        <v>233</v>
      </c>
      <c r="B113" s="6" t="s">
        <v>234</v>
      </c>
      <c r="C113" s="7">
        <v>10.396801867400001</v>
      </c>
      <c r="D113" s="7">
        <v>5350.2376976684</v>
      </c>
      <c r="E113" s="8">
        <v>1.6694059866918529E-3</v>
      </c>
      <c r="F113" s="9">
        <v>0.85908329855916321</v>
      </c>
      <c r="G113" s="7">
        <v>0</v>
      </c>
      <c r="H113" s="10">
        <v>0</v>
      </c>
      <c r="I113" s="11">
        <v>0</v>
      </c>
      <c r="J113" s="11">
        <v>1.5022533800701E-3</v>
      </c>
      <c r="K113" s="11">
        <v>0</v>
      </c>
      <c r="L113" s="11">
        <v>0</v>
      </c>
    </row>
    <row r="114" spans="1:13" x14ac:dyDescent="0.25">
      <c r="A114" s="6" t="s">
        <v>235</v>
      </c>
      <c r="B114" s="6" t="s">
        <v>236</v>
      </c>
      <c r="C114" s="7">
        <v>10.357850025999999</v>
      </c>
      <c r="D114" s="7">
        <v>5360.5955476944</v>
      </c>
      <c r="E114" s="8">
        <v>1.6631515213230621E-3</v>
      </c>
      <c r="F114" s="9">
        <v>0.86074645008048623</v>
      </c>
      <c r="G114" s="7">
        <v>0</v>
      </c>
      <c r="H114" s="10">
        <v>-4.7781305660961802E-2</v>
      </c>
      <c r="I114" s="11">
        <v>-4.7781305660961802E-2</v>
      </c>
      <c r="J114" s="11">
        <v>-7.1369231931123003E-2</v>
      </c>
      <c r="K114" s="11">
        <v>-0.14259814517816</v>
      </c>
      <c r="L114" s="11">
        <v>6.7546449036291006E-2</v>
      </c>
    </row>
    <row r="115" spans="1:13" x14ac:dyDescent="0.25">
      <c r="A115" s="6" t="s">
        <v>237</v>
      </c>
      <c r="B115" s="6" t="s">
        <v>238</v>
      </c>
      <c r="C115" s="7">
        <v>10.221324337</v>
      </c>
      <c r="D115" s="7">
        <v>5370.8168720313997</v>
      </c>
      <c r="E115" s="8">
        <v>1.6412297029157613E-3</v>
      </c>
      <c r="F115" s="9">
        <v>0.86238767978340203</v>
      </c>
      <c r="G115" s="7">
        <v>0</v>
      </c>
      <c r="H115" s="10">
        <v>4.6684105246960997E-2</v>
      </c>
      <c r="I115" s="11">
        <v>4.6684105246960997E-2</v>
      </c>
      <c r="J115" s="11">
        <v>4.9639522515069097E-3</v>
      </c>
      <c r="K115" s="11">
        <v>-0.15617634654030299</v>
      </c>
      <c r="L115" s="11">
        <v>-4.3074585713079899E-2</v>
      </c>
      <c r="M115" s="12"/>
    </row>
    <row r="116" spans="1:13" x14ac:dyDescent="0.25">
      <c r="A116" s="6" t="s">
        <v>239</v>
      </c>
      <c r="B116" s="6" t="s">
        <v>240</v>
      </c>
      <c r="C116" s="7">
        <v>10.031158816</v>
      </c>
      <c r="D116" s="7">
        <v>5380.8480308474</v>
      </c>
      <c r="E116" s="8">
        <v>1.6106949804820089E-3</v>
      </c>
      <c r="F116" s="9">
        <v>0.86399837476388408</v>
      </c>
      <c r="G116" s="7">
        <v>0</v>
      </c>
      <c r="H116" s="10">
        <v>-4.1322314049586702E-2</v>
      </c>
      <c r="I116" s="11">
        <v>-4.1322314049586702E-2</v>
      </c>
      <c r="J116" s="11">
        <v>-5.9690493736182702E-2</v>
      </c>
      <c r="K116" s="11">
        <v>-1.6949152542372801E-2</v>
      </c>
      <c r="L116" s="11">
        <v>7.50098697196999E-3</v>
      </c>
    </row>
    <row r="117" spans="1:13" x14ac:dyDescent="0.25">
      <c r="A117" s="6" t="s">
        <v>241</v>
      </c>
      <c r="B117" s="6" t="s">
        <v>242</v>
      </c>
      <c r="C117" s="7">
        <v>9.2794386639000006</v>
      </c>
      <c r="D117" s="7">
        <v>5390.1274695112998</v>
      </c>
      <c r="E117" s="8">
        <v>1.4899918894509517E-3</v>
      </c>
      <c r="F117" s="9">
        <v>0.86548836665333506</v>
      </c>
      <c r="G117" s="7">
        <v>0</v>
      </c>
      <c r="H117" s="10">
        <v>-3.8739706408879297E-2</v>
      </c>
      <c r="I117" s="11">
        <v>-3.8739706408879297E-2</v>
      </c>
      <c r="J117" s="11">
        <v>-4.9897374194918201E-2</v>
      </c>
      <c r="K117" s="11">
        <v>-6.0601819454163701E-2</v>
      </c>
      <c r="L117" s="11">
        <v>-3.9290059400271901E-2</v>
      </c>
    </row>
    <row r="118" spans="1:13" x14ac:dyDescent="0.25">
      <c r="A118" s="6" t="s">
        <v>243</v>
      </c>
      <c r="B118" s="6" t="s">
        <v>244</v>
      </c>
      <c r="C118" s="7">
        <v>9.1717819550000002</v>
      </c>
      <c r="D118" s="7">
        <v>5399.2992514663001</v>
      </c>
      <c r="E118" s="8">
        <v>1.4727055396063194E-3</v>
      </c>
      <c r="F118" s="9">
        <v>0.86696107219294138</v>
      </c>
      <c r="G118" s="7">
        <v>0</v>
      </c>
      <c r="H118" s="10">
        <v>4.4197780020181598E-2</v>
      </c>
      <c r="I118" s="11">
        <v>4.4197780020181598E-2</v>
      </c>
      <c r="J118" s="11">
        <v>-4.9595885378398201E-2</v>
      </c>
      <c r="K118" s="11">
        <v>-4.74963181148748E-2</v>
      </c>
      <c r="L118" s="11">
        <v>-1.8402580155568199E-2</v>
      </c>
    </row>
    <row r="119" spans="1:13" x14ac:dyDescent="0.25">
      <c r="A119" s="6" t="s">
        <v>245</v>
      </c>
      <c r="B119" s="6" t="s">
        <v>246</v>
      </c>
      <c r="C119" s="7">
        <v>9.1090927690000001</v>
      </c>
      <c r="D119" s="7">
        <v>5408.4083442353003</v>
      </c>
      <c r="E119" s="8">
        <v>1.4626395881970318E-3</v>
      </c>
      <c r="F119" s="9">
        <v>0.86842371178113842</v>
      </c>
      <c r="G119" s="7">
        <v>0</v>
      </c>
      <c r="H119" s="10">
        <v>-4.59418070444104E-2</v>
      </c>
      <c r="I119" s="11">
        <v>-4.59418070444104E-2</v>
      </c>
      <c r="J119" s="11">
        <v>-7.9763663220088599E-2</v>
      </c>
      <c r="K119" s="11">
        <v>-0.161507402422611</v>
      </c>
      <c r="L119" s="11">
        <v>-0.18241469816272901</v>
      </c>
      <c r="M119" s="12"/>
    </row>
    <row r="120" spans="1:13" x14ac:dyDescent="0.25">
      <c r="A120" s="6" t="s">
        <v>247</v>
      </c>
      <c r="B120" s="6" t="s">
        <v>248</v>
      </c>
      <c r="C120" s="7">
        <v>9.1071679994999997</v>
      </c>
      <c r="D120" s="7">
        <v>5417.5155122348006</v>
      </c>
      <c r="E120" s="8">
        <v>1.462330529530022E-3</v>
      </c>
      <c r="F120" s="9">
        <v>0.86988604231066846</v>
      </c>
      <c r="G120" s="7">
        <v>0</v>
      </c>
      <c r="H120" s="10">
        <v>-4.4345898004434503E-2</v>
      </c>
      <c r="I120" s="11">
        <v>-4.4345898004434503E-2</v>
      </c>
      <c r="J120" s="11">
        <v>-4.6946759653002199E-2</v>
      </c>
      <c r="K120" s="11">
        <v>-0.10637958532695301</v>
      </c>
      <c r="L120" s="11">
        <v>-0.18726428778648099</v>
      </c>
      <c r="M120" s="12"/>
    </row>
    <row r="121" spans="1:13" x14ac:dyDescent="0.25">
      <c r="A121" s="6" t="s">
        <v>249</v>
      </c>
      <c r="B121" s="6" t="s">
        <v>250</v>
      </c>
      <c r="C121" s="7">
        <v>9.0374674098999996</v>
      </c>
      <c r="D121" s="7">
        <v>5426.5529796447008</v>
      </c>
      <c r="E121" s="8">
        <v>1.4511387627696066E-3</v>
      </c>
      <c r="F121" s="9">
        <v>0.87133718107343805</v>
      </c>
      <c r="G121" s="7">
        <v>0</v>
      </c>
      <c r="H121" s="10">
        <v>-4.2806889305130401E-2</v>
      </c>
      <c r="I121" s="11">
        <v>-4.2806889305130401E-2</v>
      </c>
      <c r="J121" s="11">
        <v>-4.6769790718835302E-2</v>
      </c>
      <c r="K121" s="11">
        <v>-0.112767308913825</v>
      </c>
      <c r="L121" s="11">
        <v>1.6593886462881999E-2</v>
      </c>
      <c r="M121" s="12"/>
    </row>
    <row r="122" spans="1:13" x14ac:dyDescent="0.25">
      <c r="A122" s="6" t="s">
        <v>251</v>
      </c>
      <c r="B122" s="6" t="s">
        <v>252</v>
      </c>
      <c r="C122" s="7">
        <v>8.9537346790000001</v>
      </c>
      <c r="D122" s="7">
        <v>5435.5067143237011</v>
      </c>
      <c r="E122" s="8">
        <v>1.4376938665381202E-3</v>
      </c>
      <c r="F122" s="9">
        <v>0.87277487493997619</v>
      </c>
      <c r="G122" s="7">
        <v>0</v>
      </c>
      <c r="H122" s="10">
        <v>4.5247581104154798E-2</v>
      </c>
      <c r="I122" s="11">
        <v>4.5247581104154798E-2</v>
      </c>
      <c r="J122" s="11">
        <v>-2.70198675496688E-2</v>
      </c>
      <c r="K122" s="11">
        <v>-0.20703799654576799</v>
      </c>
      <c r="L122" s="11">
        <v>-0.23844080447853999</v>
      </c>
      <c r="M122" s="12"/>
    </row>
    <row r="123" spans="1:13" x14ac:dyDescent="0.25">
      <c r="A123" s="6" t="s">
        <v>253</v>
      </c>
      <c r="B123" s="6" t="s">
        <v>254</v>
      </c>
      <c r="C123" s="7">
        <v>8.9057192159999996</v>
      </c>
      <c r="D123" s="7">
        <v>5444.4124335397009</v>
      </c>
      <c r="E123" s="8">
        <v>1.429984062849611E-3</v>
      </c>
      <c r="F123" s="9">
        <v>0.87420485900282585</v>
      </c>
      <c r="G123" s="7">
        <v>0</v>
      </c>
      <c r="H123" s="10">
        <v>-4.9009384775808101E-2</v>
      </c>
      <c r="I123" s="11">
        <v>-4.9009384775808101E-2</v>
      </c>
      <c r="J123" s="11">
        <v>-5.9793814432989603E-2</v>
      </c>
      <c r="K123" s="11">
        <v>-0.12223291626563999</v>
      </c>
      <c r="L123" s="11">
        <v>-0.153203342618384</v>
      </c>
    </row>
    <row r="124" spans="1:13" x14ac:dyDescent="0.25">
      <c r="A124" s="6" t="s">
        <v>255</v>
      </c>
      <c r="B124" s="6" t="s">
        <v>256</v>
      </c>
      <c r="C124" s="7">
        <v>8.755260496</v>
      </c>
      <c r="D124" s="7">
        <v>5453.1676940357011</v>
      </c>
      <c r="E124" s="8">
        <v>1.4058250290311847E-3</v>
      </c>
      <c r="F124" s="9">
        <v>0.87561068403185705</v>
      </c>
      <c r="G124" s="7">
        <v>0</v>
      </c>
      <c r="H124" s="10">
        <v>4.6539379474940301E-2</v>
      </c>
      <c r="I124" s="11">
        <v>4.6539379474940301E-2</v>
      </c>
      <c r="J124" s="11">
        <v>-9.3071354705274001E-2</v>
      </c>
      <c r="K124" s="11">
        <v>-0.27878289473684198</v>
      </c>
      <c r="L124" s="11">
        <v>-0.42529488859763998</v>
      </c>
      <c r="M124" s="12"/>
    </row>
    <row r="125" spans="1:13" x14ac:dyDescent="0.25">
      <c r="A125" s="6" t="s">
        <v>257</v>
      </c>
      <c r="B125" s="6" t="s">
        <v>258</v>
      </c>
      <c r="C125" s="7">
        <v>8.7264828540000003</v>
      </c>
      <c r="D125" s="7">
        <v>5461.8941768897012</v>
      </c>
      <c r="E125" s="8">
        <v>1.4012042265526541E-3</v>
      </c>
      <c r="F125" s="9">
        <v>0.8770118882584097</v>
      </c>
      <c r="G125" s="7">
        <v>0</v>
      </c>
      <c r="H125" s="10">
        <v>4.8101265822784803E-2</v>
      </c>
      <c r="I125" s="11">
        <v>4.8101265822784803E-2</v>
      </c>
      <c r="J125" s="11">
        <v>4.8543689320388302E-3</v>
      </c>
      <c r="K125" s="11">
        <v>-0.113490364025695</v>
      </c>
      <c r="L125" s="11">
        <v>-3.2710280373831703E-2</v>
      </c>
      <c r="M125" s="12"/>
    </row>
    <row r="126" spans="1:13" x14ac:dyDescent="0.25">
      <c r="A126" s="6" t="s">
        <v>259</v>
      </c>
      <c r="B126" s="6" t="s">
        <v>260</v>
      </c>
      <c r="C126" s="7">
        <v>8.6933263430000007</v>
      </c>
      <c r="D126" s="7">
        <v>5470.5875032327012</v>
      </c>
      <c r="E126" s="8">
        <v>1.3958803126542106E-3</v>
      </c>
      <c r="F126" s="9">
        <v>0.87840776857106395</v>
      </c>
      <c r="G126" s="7">
        <v>0</v>
      </c>
      <c r="H126" s="10">
        <v>3.4727143869596001E-2</v>
      </c>
      <c r="I126" s="11">
        <v>3.4727143869596001E-2</v>
      </c>
      <c r="J126" s="11">
        <v>-1.55091031692515E-2</v>
      </c>
      <c r="K126" s="11">
        <v>-0.18526785714285701</v>
      </c>
      <c r="L126" s="11">
        <v>-0.30805687203791399</v>
      </c>
      <c r="M126" s="12"/>
    </row>
    <row r="127" spans="1:13" x14ac:dyDescent="0.25">
      <c r="A127" s="6" t="s">
        <v>261</v>
      </c>
      <c r="B127" s="6" t="s">
        <v>262</v>
      </c>
      <c r="C127" s="7">
        <v>8.6707502140999999</v>
      </c>
      <c r="D127" s="7">
        <v>5479.2582534468011</v>
      </c>
      <c r="E127" s="8">
        <v>1.3922552820705113E-3</v>
      </c>
      <c r="F127" s="9">
        <v>0.87980002385313449</v>
      </c>
      <c r="G127" s="7">
        <v>0</v>
      </c>
      <c r="H127" s="10">
        <v>-4.0178119623519797E-2</v>
      </c>
      <c r="I127" s="11">
        <v>-4.0178119623519797E-2</v>
      </c>
      <c r="J127" s="11">
        <v>-4.59712302585253E-2</v>
      </c>
      <c r="K127" s="11">
        <v>-0.102658718894881</v>
      </c>
      <c r="L127" s="11">
        <v>-8.3582954874867096E-2</v>
      </c>
      <c r="M127" s="12"/>
    </row>
    <row r="128" spans="1:13" x14ac:dyDescent="0.25">
      <c r="A128" s="6" t="s">
        <v>263</v>
      </c>
      <c r="B128" s="6" t="s">
        <v>264</v>
      </c>
      <c r="C128" s="7">
        <v>8.6531464339999999</v>
      </c>
      <c r="D128" s="7">
        <v>5487.9113998808007</v>
      </c>
      <c r="E128" s="8">
        <v>1.3894286574736249E-3</v>
      </c>
      <c r="F128" s="9">
        <v>0.8811894525106081</v>
      </c>
      <c r="G128" s="7">
        <v>0</v>
      </c>
      <c r="H128" s="10">
        <v>5.4123711340206097E-2</v>
      </c>
      <c r="I128" s="11">
        <v>5.4123711340206097E-2</v>
      </c>
      <c r="J128" s="11">
        <v>-1.37788494660695E-2</v>
      </c>
      <c r="K128" s="11">
        <v>0</v>
      </c>
      <c r="L128" s="11">
        <v>0</v>
      </c>
      <c r="M128" s="12"/>
    </row>
    <row r="129" spans="1:13" x14ac:dyDescent="0.25">
      <c r="A129" s="6" t="s">
        <v>265</v>
      </c>
      <c r="B129" s="6" t="s">
        <v>266</v>
      </c>
      <c r="C129" s="7">
        <v>8.3887486720000002</v>
      </c>
      <c r="D129" s="7">
        <v>5496.3001485528002</v>
      </c>
      <c r="E129" s="8">
        <v>1.3469745247143259E-3</v>
      </c>
      <c r="F129" s="9">
        <v>0.88253642703532242</v>
      </c>
      <c r="G129" s="7">
        <v>0</v>
      </c>
      <c r="H129" s="10">
        <v>4.6127067014795402E-2</v>
      </c>
      <c r="I129" s="11">
        <v>4.6127067014795402E-2</v>
      </c>
      <c r="J129" s="11">
        <v>-5.6885052961945799E-2</v>
      </c>
      <c r="K129" s="11">
        <v>-0.169315825846579</v>
      </c>
      <c r="L129" s="11">
        <v>-8.9048882152330394E-2</v>
      </c>
    </row>
    <row r="130" spans="1:13" x14ac:dyDescent="0.25">
      <c r="A130" s="6" t="s">
        <v>267</v>
      </c>
      <c r="B130" s="6" t="s">
        <v>268</v>
      </c>
      <c r="C130" s="7">
        <v>8.0031482240000003</v>
      </c>
      <c r="D130" s="7">
        <v>5504.3032967768004</v>
      </c>
      <c r="E130" s="8">
        <v>1.2850589756279566E-3</v>
      </c>
      <c r="F130" s="9">
        <v>0.88382148601095034</v>
      </c>
      <c r="G130" s="7">
        <v>0</v>
      </c>
      <c r="H130" s="10">
        <v>-3.9186581564494498E-2</v>
      </c>
      <c r="I130" s="11">
        <v>-3.9186581564494498E-2</v>
      </c>
      <c r="J130" s="11">
        <v>-2.8661464585834299E-2</v>
      </c>
      <c r="K130" s="11">
        <v>2.51821349382325E-2</v>
      </c>
      <c r="L130" s="11">
        <v>0.121837088388214</v>
      </c>
    </row>
    <row r="131" spans="1:13" x14ac:dyDescent="0.25">
      <c r="A131" s="6" t="s">
        <v>269</v>
      </c>
      <c r="B131" s="6" t="s">
        <v>270</v>
      </c>
      <c r="C131" s="7">
        <v>7.7367189769999998</v>
      </c>
      <c r="D131" s="7">
        <v>5512.0400157538006</v>
      </c>
      <c r="E131" s="8">
        <v>1.2422786489809478E-3</v>
      </c>
      <c r="F131" s="9">
        <v>0.88506376465993131</v>
      </c>
      <c r="G131" s="7">
        <v>0</v>
      </c>
      <c r="H131" s="10">
        <v>4.0061633281972202E-2</v>
      </c>
      <c r="I131" s="11">
        <v>4.0061633281972202E-2</v>
      </c>
      <c r="J131" s="11">
        <v>3.7880905786972299E-2</v>
      </c>
      <c r="K131" s="11">
        <v>8.5574572127139308E-3</v>
      </c>
      <c r="L131" s="11">
        <v>-3.11847599164926E-2</v>
      </c>
    </row>
    <row r="132" spans="1:13" x14ac:dyDescent="0.25">
      <c r="A132" s="6" t="s">
        <v>271</v>
      </c>
      <c r="B132" s="6" t="s">
        <v>272</v>
      </c>
      <c r="C132" s="7">
        <v>7.6948362048999996</v>
      </c>
      <c r="D132" s="7">
        <v>5519.7348519587003</v>
      </c>
      <c r="E132" s="8">
        <v>1.2355535664628104E-3</v>
      </c>
      <c r="F132" s="9">
        <v>0.88629931822639407</v>
      </c>
      <c r="G132" s="7">
        <v>0</v>
      </c>
      <c r="H132" s="10">
        <v>4.5189536444239099E-2</v>
      </c>
      <c r="I132" s="11">
        <v>4.5189536444239099E-2</v>
      </c>
      <c r="J132" s="11">
        <v>-7.5451502413202504E-2</v>
      </c>
      <c r="K132" s="11">
        <v>-0.21614664972692901</v>
      </c>
      <c r="L132" s="11">
        <v>-0.21084717607973399</v>
      </c>
    </row>
    <row r="133" spans="1:13" x14ac:dyDescent="0.25">
      <c r="A133" s="6" t="s">
        <v>273</v>
      </c>
      <c r="B133" s="6" t="s">
        <v>274</v>
      </c>
      <c r="C133" s="7">
        <v>7.6483386704000003</v>
      </c>
      <c r="D133" s="7">
        <v>5527.3831906291007</v>
      </c>
      <c r="E133" s="8">
        <v>1.2280874953141329E-3</v>
      </c>
      <c r="F133" s="9">
        <v>0.88752740572170818</v>
      </c>
      <c r="G133" s="7">
        <v>0</v>
      </c>
      <c r="H133" s="10">
        <v>4.5884260907400803E-2</v>
      </c>
      <c r="I133" s="11">
        <v>4.5884260907400803E-2</v>
      </c>
      <c r="J133" s="11">
        <v>-3.0648531730028902E-2</v>
      </c>
      <c r="K133" s="11">
        <v>-0.13231385160633999</v>
      </c>
      <c r="L133" s="11">
        <v>2.2150920055667201E-2</v>
      </c>
    </row>
    <row r="134" spans="1:13" x14ac:dyDescent="0.25">
      <c r="A134" s="6" t="s">
        <v>275</v>
      </c>
      <c r="B134" s="6" t="s">
        <v>276</v>
      </c>
      <c r="C134" s="7">
        <v>7.5986165029999997</v>
      </c>
      <c r="D134" s="7">
        <v>5534.9818071321006</v>
      </c>
      <c r="E134" s="8">
        <v>1.2201036474936673E-3</v>
      </c>
      <c r="F134" s="9">
        <v>0.88874750936920188</v>
      </c>
      <c r="G134" s="7">
        <v>0</v>
      </c>
      <c r="H134" s="10">
        <v>3.9497307001795302E-2</v>
      </c>
      <c r="I134" s="11">
        <v>3.9497307001795302E-2</v>
      </c>
      <c r="J134" s="11">
        <v>-6.4922480620155001E-2</v>
      </c>
      <c r="K134" s="11">
        <v>-0.169058553386911</v>
      </c>
      <c r="L134" s="11">
        <v>-0.25826287471176002</v>
      </c>
    </row>
    <row r="135" spans="1:13" x14ac:dyDescent="0.25">
      <c r="A135" s="6" t="s">
        <v>277</v>
      </c>
      <c r="B135" s="6" t="s">
        <v>278</v>
      </c>
      <c r="C135" s="7">
        <v>7.5956174120000002</v>
      </c>
      <c r="D135" s="7">
        <v>5542.5774245441007</v>
      </c>
      <c r="E135" s="8">
        <v>1.2196220859006035E-3</v>
      </c>
      <c r="F135" s="9">
        <v>0.88996713145510253</v>
      </c>
      <c r="G135" s="7">
        <v>0</v>
      </c>
      <c r="H135" s="10">
        <v>4.6204620462046202E-2</v>
      </c>
      <c r="I135" s="11">
        <v>4.6204620462046202E-2</v>
      </c>
      <c r="J135" s="11">
        <v>-2.7607361963190101E-2</v>
      </c>
      <c r="K135" s="11">
        <v>-4.5180722891566202E-2</v>
      </c>
      <c r="L135" s="11">
        <v>7.9491255961844191E-3</v>
      </c>
    </row>
    <row r="136" spans="1:13" x14ac:dyDescent="0.25">
      <c r="A136" s="6" t="s">
        <v>279</v>
      </c>
      <c r="B136" s="6" t="s">
        <v>280</v>
      </c>
      <c r="C136" s="7">
        <v>7.4650436429999996</v>
      </c>
      <c r="D136" s="7">
        <v>5550.0424681871009</v>
      </c>
      <c r="E136" s="8">
        <v>1.1986559624278638E-3</v>
      </c>
      <c r="F136" s="9">
        <v>0.89116578741753039</v>
      </c>
      <c r="G136" s="7">
        <v>0</v>
      </c>
      <c r="H136" s="10">
        <v>5.1652892561983403E-3</v>
      </c>
      <c r="I136" s="11">
        <v>5.1652892561983403E-3</v>
      </c>
      <c r="J136" s="11">
        <v>-6.7114093959731502E-2</v>
      </c>
      <c r="K136" s="11">
        <v>-0.16552315608919299</v>
      </c>
      <c r="L136" s="11">
        <v>-0.210867802108678</v>
      </c>
      <c r="M136" s="12"/>
    </row>
    <row r="137" spans="1:13" x14ac:dyDescent="0.25">
      <c r="A137" s="6" t="s">
        <v>281</v>
      </c>
      <c r="B137" s="6" t="s">
        <v>282</v>
      </c>
      <c r="C137" s="7">
        <v>7.4480308649999998</v>
      </c>
      <c r="D137" s="7">
        <v>5557.4904990521009</v>
      </c>
      <c r="E137" s="8">
        <v>1.1959242345556116E-3</v>
      </c>
      <c r="F137" s="9">
        <v>0.892361711652086</v>
      </c>
      <c r="G137" s="7">
        <v>0</v>
      </c>
      <c r="H137" s="10">
        <v>4.6511627906976702E-2</v>
      </c>
      <c r="I137" s="11">
        <v>4.6511627906976702E-2</v>
      </c>
      <c r="J137" s="11">
        <v>-4.4811320754716902E-2</v>
      </c>
      <c r="K137" s="11">
        <v>-0.198019801980198</v>
      </c>
      <c r="L137" s="11">
        <v>-0.226607256524506</v>
      </c>
      <c r="M137" s="12"/>
    </row>
    <row r="138" spans="1:13" x14ac:dyDescent="0.25">
      <c r="A138" s="6" t="s">
        <v>283</v>
      </c>
      <c r="B138" s="6" t="s">
        <v>284</v>
      </c>
      <c r="C138" s="7">
        <v>7.379958555</v>
      </c>
      <c r="D138" s="7">
        <v>5564.8704576071004</v>
      </c>
      <c r="E138" s="8">
        <v>1.1849939193210516E-3</v>
      </c>
      <c r="F138" s="9">
        <v>0.89354670557140703</v>
      </c>
      <c r="G138" s="7">
        <v>0</v>
      </c>
      <c r="H138" s="10">
        <v>2.8530670470755999E-3</v>
      </c>
      <c r="I138" s="11">
        <v>2.8530670470755999E-3</v>
      </c>
      <c r="J138" s="11">
        <v>-2.53032928942807E-2</v>
      </c>
      <c r="K138" s="11">
        <v>-7.7427821522309703E-2</v>
      </c>
      <c r="L138" s="11">
        <v>8.1538461538461504E-2</v>
      </c>
    </row>
    <row r="139" spans="1:13" x14ac:dyDescent="0.25">
      <c r="A139" s="6" t="s">
        <v>285</v>
      </c>
      <c r="B139" s="6" t="s">
        <v>286</v>
      </c>
      <c r="C139" s="7">
        <v>7.2852536619999997</v>
      </c>
      <c r="D139" s="7">
        <v>5572.1557112691007</v>
      </c>
      <c r="E139" s="8">
        <v>1.1697872319801157E-3</v>
      </c>
      <c r="F139" s="9">
        <v>0.89471649280338716</v>
      </c>
      <c r="G139" s="7">
        <v>0</v>
      </c>
      <c r="H139" s="10">
        <v>4.8587570621468901E-2</v>
      </c>
      <c r="I139" s="11">
        <v>4.8587570621468901E-2</v>
      </c>
      <c r="J139" s="11">
        <v>-3.5844155844155803E-2</v>
      </c>
      <c r="K139" s="11">
        <v>-0.188456493222562</v>
      </c>
      <c r="L139" s="11">
        <v>-0.157512482977757</v>
      </c>
    </row>
    <row r="140" spans="1:13" x14ac:dyDescent="0.25">
      <c r="A140" s="6" t="s">
        <v>287</v>
      </c>
      <c r="B140" s="6" t="s">
        <v>288</v>
      </c>
      <c r="C140" s="7">
        <v>7.2657292377999996</v>
      </c>
      <c r="D140" s="7">
        <v>5579.4214405069006</v>
      </c>
      <c r="E140" s="8">
        <v>1.1666522111283292E-3</v>
      </c>
      <c r="F140" s="9">
        <v>0.89588314501451549</v>
      </c>
      <c r="G140" s="7">
        <v>0</v>
      </c>
      <c r="H140" s="10">
        <v>3.2152871533907897E-2</v>
      </c>
      <c r="I140" s="11">
        <v>3.2152871533907897E-2</v>
      </c>
      <c r="J140" s="11">
        <v>-3.7442373997598102E-2</v>
      </c>
      <c r="K140" s="11">
        <v>-5.3376512048766499E-2</v>
      </c>
      <c r="L140" s="11">
        <v>0.144288115688396</v>
      </c>
    </row>
    <row r="141" spans="1:13" x14ac:dyDescent="0.25">
      <c r="A141" s="6" t="s">
        <v>289</v>
      </c>
      <c r="B141" s="6" t="s">
        <v>290</v>
      </c>
      <c r="C141" s="7">
        <v>7.1913058976000004</v>
      </c>
      <c r="D141" s="7">
        <v>5586.6127464045003</v>
      </c>
      <c r="E141" s="8">
        <v>1.154702116160274E-3</v>
      </c>
      <c r="F141" s="9">
        <v>0.8970378471306758</v>
      </c>
      <c r="G141" s="7">
        <v>0</v>
      </c>
      <c r="H141" s="10">
        <v>5.2690242172459198E-3</v>
      </c>
      <c r="I141" s="11">
        <v>5.2690242172459198E-3</v>
      </c>
      <c r="J141" s="11">
        <v>-1.0933138375648001E-2</v>
      </c>
      <c r="K141" s="11">
        <v>-0.10157570635112199</v>
      </c>
      <c r="L141" s="11">
        <v>9.0299655652428701E-2</v>
      </c>
    </row>
    <row r="142" spans="1:13" x14ac:dyDescent="0.25">
      <c r="A142" s="6" t="s">
        <v>291</v>
      </c>
      <c r="B142" s="6" t="s">
        <v>292</v>
      </c>
      <c r="C142" s="7">
        <v>7.1539660335999997</v>
      </c>
      <c r="D142" s="7">
        <v>5593.7667124381005</v>
      </c>
      <c r="E142" s="8">
        <v>1.1487064846863956E-3</v>
      </c>
      <c r="F142" s="9">
        <v>0.89818655361536215</v>
      </c>
      <c r="G142" s="7">
        <v>0</v>
      </c>
      <c r="H142" s="10">
        <v>3.7312895797351697E-2</v>
      </c>
      <c r="I142" s="11">
        <v>3.7312895797351697E-2</v>
      </c>
      <c r="J142" s="11">
        <v>2.1616641270066201E-2</v>
      </c>
      <c r="K142" s="11">
        <v>4.8799191327686502E-3</v>
      </c>
      <c r="L142" s="11">
        <v>2.1900855176249698E-3</v>
      </c>
    </row>
    <row r="143" spans="1:13" x14ac:dyDescent="0.25">
      <c r="A143" s="6" t="s">
        <v>293</v>
      </c>
      <c r="B143" s="6" t="s">
        <v>294</v>
      </c>
      <c r="C143" s="7">
        <v>7.1438068299999999</v>
      </c>
      <c r="D143" s="7">
        <v>5600.9105192681009</v>
      </c>
      <c r="E143" s="8">
        <v>1.1470752296594976E-3</v>
      </c>
      <c r="F143" s="9">
        <v>0.89933362884502166</v>
      </c>
      <c r="G143" s="7">
        <v>0</v>
      </c>
      <c r="H143" s="10">
        <v>-3.89507154213036E-2</v>
      </c>
      <c r="I143" s="11">
        <v>-3.89507154213036E-2</v>
      </c>
      <c r="J143" s="11">
        <v>-4.5023696682464399E-2</v>
      </c>
      <c r="K143" s="11">
        <v>-0.13704496788008499</v>
      </c>
      <c r="L143" s="11">
        <v>-0.14407079646017601</v>
      </c>
    </row>
    <row r="144" spans="1:13" x14ac:dyDescent="0.25">
      <c r="A144" s="6" t="s">
        <v>295</v>
      </c>
      <c r="B144" s="6" t="s">
        <v>296</v>
      </c>
      <c r="C144" s="7">
        <v>7.1208931936999997</v>
      </c>
      <c r="D144" s="7">
        <v>5608.0314124618008</v>
      </c>
      <c r="E144" s="8">
        <v>1.1433960057881604E-3</v>
      </c>
      <c r="F144" s="9">
        <v>0.90047702485080983</v>
      </c>
      <c r="G144" s="7">
        <v>0</v>
      </c>
      <c r="H144" s="10">
        <v>5.0055005500549997E-2</v>
      </c>
      <c r="I144" s="11">
        <v>5.0055005500549997E-2</v>
      </c>
      <c r="J144" s="11">
        <v>0.210203196423209</v>
      </c>
      <c r="K144" s="11">
        <v>0.30199583602555802</v>
      </c>
      <c r="L144" s="11">
        <v>0.60626190159868898</v>
      </c>
    </row>
    <row r="145" spans="1:13" x14ac:dyDescent="0.25">
      <c r="A145" s="6" t="s">
        <v>297</v>
      </c>
      <c r="B145" s="6" t="s">
        <v>298</v>
      </c>
      <c r="C145" s="7">
        <v>7.0686730119999996</v>
      </c>
      <c r="D145" s="7">
        <v>5615.1000854738004</v>
      </c>
      <c r="E145" s="8">
        <v>1.1350110538512128E-3</v>
      </c>
      <c r="F145" s="9">
        <v>0.90161203590466099</v>
      </c>
      <c r="G145" s="7">
        <v>0</v>
      </c>
      <c r="H145" s="10">
        <v>3.1042128603104201E-2</v>
      </c>
      <c r="I145" s="11">
        <v>3.1042128603104201E-2</v>
      </c>
      <c r="J145" s="11">
        <v>-6.3444108761329304E-2</v>
      </c>
      <c r="K145" s="11">
        <v>-0.22045264040234699</v>
      </c>
      <c r="L145" s="11">
        <v>-0.192006950477845</v>
      </c>
      <c r="M145" s="12"/>
    </row>
    <row r="146" spans="1:13" x14ac:dyDescent="0.25">
      <c r="A146" s="6" t="s">
        <v>299</v>
      </c>
      <c r="B146" s="6" t="s">
        <v>300</v>
      </c>
      <c r="C146" s="7">
        <v>6.8519374050000001</v>
      </c>
      <c r="D146" s="7">
        <v>5621.9520228788006</v>
      </c>
      <c r="E146" s="8">
        <v>1.1002099944033448E-3</v>
      </c>
      <c r="F146" s="9">
        <v>0.90271224589906429</v>
      </c>
      <c r="G146" s="7">
        <v>0</v>
      </c>
      <c r="H146" s="10">
        <v>-4.7724750277469398E-2</v>
      </c>
      <c r="I146" s="11">
        <v>-4.7724750277469398E-2</v>
      </c>
      <c r="J146" s="11">
        <v>-6.6376496191512493E-2</v>
      </c>
      <c r="K146" s="11">
        <v>-0.10718002081165399</v>
      </c>
      <c r="L146" s="11">
        <v>-0.125382262996941</v>
      </c>
    </row>
    <row r="147" spans="1:13" x14ac:dyDescent="0.25">
      <c r="A147" s="6" t="s">
        <v>301</v>
      </c>
      <c r="B147" s="6" t="s">
        <v>302</v>
      </c>
      <c r="C147" s="7">
        <v>6.8121614780000002</v>
      </c>
      <c r="D147" s="7">
        <v>5628.7641843568008</v>
      </c>
      <c r="E147" s="8">
        <v>1.0938232062826414E-3</v>
      </c>
      <c r="F147" s="9">
        <v>0.90380606910534689</v>
      </c>
      <c r="G147" s="7">
        <v>0</v>
      </c>
      <c r="H147" s="10">
        <v>3.82916053019145E-2</v>
      </c>
      <c r="I147" s="11">
        <v>3.82916053019145E-2</v>
      </c>
      <c r="J147" s="11">
        <v>1.45970394736842E-2</v>
      </c>
      <c r="K147" s="11">
        <v>-0.160714285714285</v>
      </c>
      <c r="L147" s="11">
        <v>-9.5491202346040999E-2</v>
      </c>
    </row>
    <row r="148" spans="1:13" x14ac:dyDescent="0.25">
      <c r="A148" s="6" t="s">
        <v>303</v>
      </c>
      <c r="B148" s="6" t="s">
        <v>304</v>
      </c>
      <c r="C148" s="7">
        <v>6.7369714500000004</v>
      </c>
      <c r="D148" s="7">
        <v>5635.5011558068009</v>
      </c>
      <c r="E148" s="8">
        <v>1.081750004880553E-3</v>
      </c>
      <c r="F148" s="9">
        <v>0.90488781911022742</v>
      </c>
      <c r="G148" s="7">
        <v>0</v>
      </c>
      <c r="H148" s="10">
        <v>-4.1753653444676402E-2</v>
      </c>
      <c r="I148" s="11">
        <v>-4.1753653444676402E-2</v>
      </c>
      <c r="J148" s="11">
        <v>-4.1753653444676402E-2</v>
      </c>
      <c r="K148" s="11">
        <v>-8.6393088552915703E-3</v>
      </c>
      <c r="L148" s="11">
        <v>-8.6393088552915703E-3</v>
      </c>
    </row>
    <row r="149" spans="1:13" x14ac:dyDescent="0.25">
      <c r="A149" s="6" t="s">
        <v>305</v>
      </c>
      <c r="B149" s="6" t="s">
        <v>306</v>
      </c>
      <c r="C149" s="7">
        <v>6.5829522980000004</v>
      </c>
      <c r="D149" s="7">
        <v>5642.0841081048011</v>
      </c>
      <c r="E149" s="8">
        <v>1.0570192754030372E-3</v>
      </c>
      <c r="F149" s="9">
        <v>0.90594483838563045</v>
      </c>
      <c r="G149" s="7">
        <v>0</v>
      </c>
      <c r="H149" s="10">
        <v>1.890756302521E-2</v>
      </c>
      <c r="I149" s="11">
        <v>1.890756302521E-2</v>
      </c>
      <c r="J149" s="11">
        <v>-3.5785288270377698E-2</v>
      </c>
      <c r="K149" s="11">
        <v>-6.5510597302504803E-2</v>
      </c>
      <c r="L149" s="11">
        <v>0.19753086419752999</v>
      </c>
    </row>
    <row r="150" spans="1:13" x14ac:dyDescent="0.25">
      <c r="A150" s="6" t="s">
        <v>307</v>
      </c>
      <c r="B150" s="6" t="s">
        <v>308</v>
      </c>
      <c r="C150" s="7">
        <v>6.4994175319999998</v>
      </c>
      <c r="D150" s="7">
        <v>5648.5835256368009</v>
      </c>
      <c r="E150" s="8">
        <v>1.043606166233902E-3</v>
      </c>
      <c r="F150" s="9">
        <v>0.90698844455186434</v>
      </c>
      <c r="G150" s="7">
        <v>0</v>
      </c>
      <c r="H150" s="10">
        <v>2.9881101376720901E-2</v>
      </c>
      <c r="I150" s="11">
        <v>2.9881101376720901E-2</v>
      </c>
      <c r="J150" s="11">
        <v>-4.8080399103463199E-2</v>
      </c>
      <c r="K150" s="11">
        <v>-0.174855853597392</v>
      </c>
      <c r="L150" s="11">
        <v>-0.23506855682082201</v>
      </c>
      <c r="M150" s="12"/>
    </row>
    <row r="151" spans="1:13" x14ac:dyDescent="0.25">
      <c r="A151" s="6" t="s">
        <v>309</v>
      </c>
      <c r="B151" s="6" t="s">
        <v>310</v>
      </c>
      <c r="C151" s="7">
        <v>6.4861830346999998</v>
      </c>
      <c r="D151" s="7">
        <v>5655.0697086715008</v>
      </c>
      <c r="E151" s="8">
        <v>1.0414811138086217E-3</v>
      </c>
      <c r="F151" s="9">
        <v>0.90802992566567298</v>
      </c>
      <c r="G151" s="7">
        <v>0</v>
      </c>
      <c r="H151" s="10">
        <v>-4.7735521540160898E-2</v>
      </c>
      <c r="I151" s="11">
        <v>-4.7735521540160898E-2</v>
      </c>
      <c r="J151" s="11">
        <v>-5.02832861189801E-2</v>
      </c>
      <c r="K151" s="11">
        <v>-0.108904311872415</v>
      </c>
      <c r="L151" s="11">
        <v>-0.19849913667153599</v>
      </c>
      <c r="M151" s="12"/>
    </row>
    <row r="152" spans="1:13" x14ac:dyDescent="0.25">
      <c r="A152" s="6" t="s">
        <v>311</v>
      </c>
      <c r="B152" s="6" t="s">
        <v>312</v>
      </c>
      <c r="C152" s="7">
        <v>6.2312673160000003</v>
      </c>
      <c r="D152" s="7">
        <v>5661.3009759875013</v>
      </c>
      <c r="E152" s="8">
        <v>1.0005495049997624E-3</v>
      </c>
      <c r="F152" s="9">
        <v>0.9090304751706727</v>
      </c>
      <c r="G152" s="7">
        <v>0</v>
      </c>
      <c r="H152" s="10">
        <v>9.1743119266054999E-3</v>
      </c>
      <c r="I152" s="11">
        <v>9.1743119266054999E-3</v>
      </c>
      <c r="J152" s="11">
        <v>-4.4352994970278899E-2</v>
      </c>
      <c r="K152" s="11">
        <v>-7.1523767214571293E-2</v>
      </c>
      <c r="L152" s="11">
        <v>2.3506366307541601E-2</v>
      </c>
    </row>
    <row r="153" spans="1:13" x14ac:dyDescent="0.25">
      <c r="A153" s="6" t="s">
        <v>313</v>
      </c>
      <c r="B153" s="6" t="s">
        <v>314</v>
      </c>
      <c r="C153" s="7">
        <v>6.1531975504999998</v>
      </c>
      <c r="D153" s="7">
        <v>5667.4541735380017</v>
      </c>
      <c r="E153" s="8">
        <v>9.8801390649865114E-4</v>
      </c>
      <c r="F153" s="9">
        <v>0.91001848907717131</v>
      </c>
      <c r="G153" s="7">
        <v>0</v>
      </c>
      <c r="H153" s="10">
        <v>1.28463938337309E-3</v>
      </c>
      <c r="I153" s="11">
        <v>1.28463938337309E-3</v>
      </c>
      <c r="J153" s="11">
        <v>3.4945742137208E-3</v>
      </c>
      <c r="K153" s="11">
        <v>0</v>
      </c>
      <c r="L153" s="11">
        <v>0</v>
      </c>
      <c r="M153" s="12"/>
    </row>
    <row r="154" spans="1:13" x14ac:dyDescent="0.25">
      <c r="A154" s="6" t="s">
        <v>315</v>
      </c>
      <c r="B154" s="6" t="s">
        <v>316</v>
      </c>
      <c r="C154" s="7">
        <v>6.0904578269999998</v>
      </c>
      <c r="D154" s="7">
        <v>5673.5446313650018</v>
      </c>
      <c r="E154" s="8">
        <v>9.7793984032425304E-4</v>
      </c>
      <c r="F154" s="9">
        <v>0.91099642891749555</v>
      </c>
      <c r="G154" s="7">
        <v>0</v>
      </c>
      <c r="H154" s="10">
        <v>4.5992115637319302E-2</v>
      </c>
      <c r="I154" s="11">
        <v>4.5992115637319302E-2</v>
      </c>
      <c r="J154" s="11">
        <v>4.2896795357052703E-3</v>
      </c>
      <c r="K154" s="11">
        <v>-6.5727699530516395E-2</v>
      </c>
      <c r="L154" s="11">
        <v>-3.77176015473887E-2</v>
      </c>
      <c r="M154" s="12"/>
    </row>
    <row r="155" spans="1:13" x14ac:dyDescent="0.25">
      <c r="A155" s="6" t="s">
        <v>317</v>
      </c>
      <c r="B155" s="6" t="s">
        <v>318</v>
      </c>
      <c r="C155" s="7">
        <v>6.0605693870000001</v>
      </c>
      <c r="D155" s="7">
        <v>5679.605200752002</v>
      </c>
      <c r="E155" s="8">
        <v>9.7314067791784691E-4</v>
      </c>
      <c r="F155" s="9">
        <v>0.91196956959541342</v>
      </c>
      <c r="G155" s="7">
        <v>0</v>
      </c>
      <c r="H155" s="10">
        <v>4.8048048048047999E-2</v>
      </c>
      <c r="I155" s="11">
        <v>4.8048048048047999E-2</v>
      </c>
      <c r="J155" s="11">
        <v>-2.69516728624535E-2</v>
      </c>
      <c r="K155" s="11">
        <v>-5.7605760576057603E-2</v>
      </c>
      <c r="L155" s="11">
        <v>6.1866125760649003E-2</v>
      </c>
    </row>
    <row r="156" spans="1:13" x14ac:dyDescent="0.25">
      <c r="A156" s="6" t="s">
        <v>319</v>
      </c>
      <c r="B156" s="6" t="s">
        <v>320</v>
      </c>
      <c r="C156" s="7">
        <v>6.0187259099999997</v>
      </c>
      <c r="D156" s="7">
        <v>5685.6239266620023</v>
      </c>
      <c r="E156" s="8">
        <v>9.664219049818313E-4</v>
      </c>
      <c r="F156" s="9">
        <v>0.91293599150039528</v>
      </c>
      <c r="G156" s="7">
        <v>0</v>
      </c>
      <c r="H156" s="10">
        <v>4.56049149338374E-2</v>
      </c>
      <c r="I156" s="11">
        <v>4.56049149338374E-2</v>
      </c>
      <c r="J156" s="11">
        <v>-5.8109833971902898E-2</v>
      </c>
      <c r="K156" s="11">
        <v>-0.124455876533438</v>
      </c>
      <c r="L156" s="11">
        <v>0.16172223680756101</v>
      </c>
      <c r="M156" s="12"/>
    </row>
    <row r="157" spans="1:13" x14ac:dyDescent="0.25">
      <c r="A157" s="6" t="s">
        <v>321</v>
      </c>
      <c r="B157" s="6" t="s">
        <v>322</v>
      </c>
      <c r="C157" s="7">
        <v>5.9731512909999998</v>
      </c>
      <c r="D157" s="7">
        <v>5691.5970779530026</v>
      </c>
      <c r="E157" s="8">
        <v>9.5910402562141353E-4</v>
      </c>
      <c r="F157" s="9">
        <v>0.91389509552601667</v>
      </c>
      <c r="G157" s="7">
        <v>0</v>
      </c>
      <c r="H157" s="10">
        <v>4.5500100220485E-2</v>
      </c>
      <c r="I157" s="11">
        <v>4.5500100220485E-2</v>
      </c>
      <c r="J157" s="11">
        <v>2.4821533826707699E-2</v>
      </c>
      <c r="K157" s="11">
        <v>-4.3228370528890198E-2</v>
      </c>
      <c r="L157" s="11">
        <v>0.27074874127009901</v>
      </c>
    </row>
    <row r="158" spans="1:13" x14ac:dyDescent="0.25">
      <c r="A158" s="6" t="s">
        <v>323</v>
      </c>
      <c r="B158" s="6" t="s">
        <v>324</v>
      </c>
      <c r="C158" s="7">
        <v>5.8932956747</v>
      </c>
      <c r="D158" s="7">
        <v>5697.4903736277029</v>
      </c>
      <c r="E158" s="8">
        <v>9.4628167451552242E-4</v>
      </c>
      <c r="F158" s="9">
        <v>0.91484137720053216</v>
      </c>
      <c r="G158" s="7">
        <v>0</v>
      </c>
      <c r="H158" s="10">
        <v>4.18031444480838E-2</v>
      </c>
      <c r="I158" s="11">
        <v>4.18031444480838E-2</v>
      </c>
      <c r="J158" s="11">
        <v>0.15554041780199801</v>
      </c>
      <c r="K158" s="11">
        <v>7.4490097546556305E-2</v>
      </c>
      <c r="L158" s="11">
        <v>3.8359518465619198E-2</v>
      </c>
      <c r="M158" s="12"/>
    </row>
    <row r="159" spans="1:13" x14ac:dyDescent="0.25">
      <c r="A159" s="6" t="s">
        <v>325</v>
      </c>
      <c r="B159" s="6" t="s">
        <v>326</v>
      </c>
      <c r="C159" s="7">
        <v>5.8862263849999996</v>
      </c>
      <c r="D159" s="7">
        <v>5703.3766000127025</v>
      </c>
      <c r="E159" s="8">
        <v>9.451465644405825E-4</v>
      </c>
      <c r="F159" s="9">
        <v>0.91578652376497272</v>
      </c>
      <c r="G159" s="7">
        <v>0</v>
      </c>
      <c r="H159" s="10">
        <v>2.2138228941684601E-2</v>
      </c>
      <c r="I159" s="11">
        <v>2.2138228941684601E-2</v>
      </c>
      <c r="J159" s="11">
        <v>-4.6827794561933499E-2</v>
      </c>
      <c r="K159" s="11">
        <v>-0.19171648163962399</v>
      </c>
      <c r="L159" s="11">
        <v>-0.1015662078785</v>
      </c>
      <c r="M159" s="12"/>
    </row>
    <row r="160" spans="1:13" x14ac:dyDescent="0.25">
      <c r="A160" s="6" t="s">
        <v>327</v>
      </c>
      <c r="B160" s="6" t="s">
        <v>328</v>
      </c>
      <c r="C160" s="7">
        <v>5.8290769400000002</v>
      </c>
      <c r="D160" s="7">
        <v>5709.2056769527026</v>
      </c>
      <c r="E160" s="8">
        <v>9.3597012472037698E-4</v>
      </c>
      <c r="F160" s="9">
        <v>0.91672249388969307</v>
      </c>
      <c r="G160" s="7">
        <v>0</v>
      </c>
      <c r="H160" s="10">
        <v>4.5643153526970903E-2</v>
      </c>
      <c r="I160" s="11">
        <v>4.5643153526970903E-2</v>
      </c>
      <c r="J160" s="11">
        <v>-2.7027027027027001E-2</v>
      </c>
      <c r="K160" s="11">
        <v>-0.177545691906005</v>
      </c>
      <c r="L160" s="11">
        <v>-7.0110701107010995E-2</v>
      </c>
    </row>
    <row r="161" spans="1:13" x14ac:dyDescent="0.25">
      <c r="A161" s="6" t="s">
        <v>329</v>
      </c>
      <c r="B161" s="6" t="s">
        <v>330</v>
      </c>
      <c r="C161" s="7">
        <v>5.7815639343000003</v>
      </c>
      <c r="D161" s="7">
        <v>5714.9872408870024</v>
      </c>
      <c r="E161" s="8">
        <v>9.2834100019026421E-4</v>
      </c>
      <c r="F161" s="9">
        <v>0.9176508348898833</v>
      </c>
      <c r="G161" s="7">
        <v>0</v>
      </c>
      <c r="H161" s="10">
        <v>1.8616196090598799E-3</v>
      </c>
      <c r="I161" s="11">
        <v>1.8616196090598799E-3</v>
      </c>
      <c r="J161" s="11">
        <v>4.0422885572139302E-3</v>
      </c>
      <c r="K161" s="11">
        <v>-3.9274025587622698E-2</v>
      </c>
      <c r="L161" s="11">
        <v>0.13920669321102699</v>
      </c>
    </row>
    <row r="162" spans="1:13" x14ac:dyDescent="0.25">
      <c r="A162" s="6" t="s">
        <v>331</v>
      </c>
      <c r="B162" s="6" t="s">
        <v>332</v>
      </c>
      <c r="C162" s="7">
        <v>5.7243840677</v>
      </c>
      <c r="D162" s="7">
        <v>5720.7116249547025</v>
      </c>
      <c r="E162" s="8">
        <v>9.1915967569858629E-4</v>
      </c>
      <c r="F162" s="9">
        <v>0.91856999456558186</v>
      </c>
      <c r="G162" s="7">
        <v>0</v>
      </c>
      <c r="H162" s="10">
        <v>4.7952069252254703E-2</v>
      </c>
      <c r="I162" s="11">
        <v>4.7952069252254703E-2</v>
      </c>
      <c r="J162" s="11">
        <v>3.33554090846973E-2</v>
      </c>
      <c r="K162" s="11">
        <v>-9.3821487236851395E-3</v>
      </c>
      <c r="L162" s="11">
        <v>9.1884400184795399E-3</v>
      </c>
    </row>
    <row r="163" spans="1:13" x14ac:dyDescent="0.25">
      <c r="A163" s="6" t="s">
        <v>333</v>
      </c>
      <c r="B163" s="6" t="s">
        <v>334</v>
      </c>
      <c r="C163" s="7">
        <v>5.6757396396999997</v>
      </c>
      <c r="D163" s="7">
        <v>5726.3873645944022</v>
      </c>
      <c r="E163" s="8">
        <v>9.1134887961358702E-4</v>
      </c>
      <c r="F163" s="9">
        <v>0.9194813434451955</v>
      </c>
      <c r="G163" s="7">
        <v>0</v>
      </c>
      <c r="H163" s="10">
        <v>-4.69545496621308E-2</v>
      </c>
      <c r="I163" s="11">
        <v>-4.69545496621308E-2</v>
      </c>
      <c r="J163" s="11">
        <v>-6.8068158674843296E-2</v>
      </c>
      <c r="K163" s="11">
        <v>-7.7669033168350096E-2</v>
      </c>
      <c r="L163" s="11">
        <v>-1.7393586562321001E-2</v>
      </c>
    </row>
    <row r="164" spans="1:13" x14ac:dyDescent="0.25">
      <c r="A164" s="6" t="s">
        <v>335</v>
      </c>
      <c r="B164" s="6" t="s">
        <v>336</v>
      </c>
      <c r="C164" s="7">
        <v>5.6747596040000001</v>
      </c>
      <c r="D164" s="7">
        <v>5732.0621241984027</v>
      </c>
      <c r="E164" s="8">
        <v>9.1119151608145307E-4</v>
      </c>
      <c r="F164" s="9">
        <v>0.92039253496127693</v>
      </c>
      <c r="G164" s="7">
        <v>0</v>
      </c>
      <c r="H164" s="10">
        <v>3.1677465802735699E-2</v>
      </c>
      <c r="I164" s="11">
        <v>3.1677465802735699E-2</v>
      </c>
      <c r="J164" s="11">
        <v>-4.2752171008684003E-2</v>
      </c>
      <c r="K164" s="11">
        <v>-8.7842138765117705E-2</v>
      </c>
      <c r="L164" s="11">
        <v>7.9066265060240906E-2</v>
      </c>
    </row>
    <row r="165" spans="1:13" x14ac:dyDescent="0.25">
      <c r="A165" s="6" t="s">
        <v>337</v>
      </c>
      <c r="B165" s="6" t="s">
        <v>338</v>
      </c>
      <c r="C165" s="7">
        <v>5.572486262</v>
      </c>
      <c r="D165" s="7">
        <v>5737.6346104604027</v>
      </c>
      <c r="E165" s="8">
        <v>8.9476956906434785E-4</v>
      </c>
      <c r="F165" s="9">
        <v>0.92128730453034124</v>
      </c>
      <c r="G165" s="7">
        <v>0</v>
      </c>
      <c r="H165" s="10">
        <v>4.7995373939861197E-2</v>
      </c>
      <c r="I165" s="11">
        <v>4.7995373939861197E-2</v>
      </c>
      <c r="J165" s="11">
        <v>-5.6076388888888801E-2</v>
      </c>
      <c r="K165" s="11">
        <v>-0.194279786603438</v>
      </c>
      <c r="L165" s="11">
        <v>-7.8630740552448702E-2</v>
      </c>
    </row>
    <row r="166" spans="1:13" x14ac:dyDescent="0.25">
      <c r="A166" s="6" t="s">
        <v>339</v>
      </c>
      <c r="B166" s="6" t="s">
        <v>340</v>
      </c>
      <c r="C166" s="7">
        <v>5.4412976520000003</v>
      </c>
      <c r="D166" s="7">
        <v>5743.0759081124024</v>
      </c>
      <c r="E166" s="8">
        <v>8.7370472107426583E-4</v>
      </c>
      <c r="F166" s="9">
        <v>0.92216100925141553</v>
      </c>
      <c r="G166" s="7">
        <v>0</v>
      </c>
      <c r="H166" s="10">
        <v>4.9848526576700601E-2</v>
      </c>
      <c r="I166" s="11">
        <v>4.9848526576700601E-2</v>
      </c>
      <c r="J166" s="11">
        <v>2.2806546820498999E-2</v>
      </c>
      <c r="K166" s="11">
        <v>-3.10116929334011E-2</v>
      </c>
      <c r="L166" s="11">
        <v>-0.183725910064239</v>
      </c>
      <c r="M166" s="12"/>
    </row>
    <row r="167" spans="1:13" x14ac:dyDescent="0.25">
      <c r="A167" s="6" t="s">
        <v>341</v>
      </c>
      <c r="B167" s="6" t="s">
        <v>342</v>
      </c>
      <c r="C167" s="7">
        <v>5.4073651800000002</v>
      </c>
      <c r="D167" s="7">
        <v>5748.4832732924024</v>
      </c>
      <c r="E167" s="8">
        <v>8.6825621175163693E-4</v>
      </c>
      <c r="F167" s="9">
        <v>0.92302926546316721</v>
      </c>
      <c r="G167" s="7">
        <v>0</v>
      </c>
      <c r="H167" s="10">
        <v>4.9837925445704999E-2</v>
      </c>
      <c r="I167" s="11">
        <v>4.9837925445704999E-2</v>
      </c>
      <c r="J167" s="11">
        <v>0.11058722674667799</v>
      </c>
      <c r="K167" s="11">
        <v>4.0562248995983902E-2</v>
      </c>
      <c r="L167" s="11">
        <v>0.20064874884151901</v>
      </c>
      <c r="M167" s="12"/>
    </row>
    <row r="168" spans="1:13" x14ac:dyDescent="0.25">
      <c r="A168" s="6" t="s">
        <v>343</v>
      </c>
      <c r="B168" s="6" t="s">
        <v>344</v>
      </c>
      <c r="C168" s="7">
        <v>5.2886415959999997</v>
      </c>
      <c r="D168" s="7">
        <v>5753.7719148884025</v>
      </c>
      <c r="E168" s="8">
        <v>8.4919286280847985E-4</v>
      </c>
      <c r="F168" s="9">
        <v>0.9238784583259757</v>
      </c>
      <c r="G168" s="7">
        <v>0</v>
      </c>
      <c r="H168" s="10">
        <v>6.0121609619457499E-2</v>
      </c>
      <c r="I168" s="11">
        <v>6.0121609619457499E-2</v>
      </c>
      <c r="J168" s="11">
        <v>-1.8718775690887202E-2</v>
      </c>
      <c r="K168" s="11">
        <v>0</v>
      </c>
      <c r="L168" s="11">
        <v>0</v>
      </c>
    </row>
    <row r="169" spans="1:13" x14ac:dyDescent="0.25">
      <c r="A169" s="6" t="s">
        <v>345</v>
      </c>
      <c r="B169" s="6" t="s">
        <v>346</v>
      </c>
      <c r="C169" s="7">
        <v>5.217515895</v>
      </c>
      <c r="D169" s="7">
        <v>5758.9894307834029</v>
      </c>
      <c r="E169" s="8">
        <v>8.3777226707419292E-4</v>
      </c>
      <c r="F169" s="9">
        <v>0.92471623059304986</v>
      </c>
      <c r="G169" s="7">
        <v>0</v>
      </c>
      <c r="H169" s="10">
        <v>4.3764172335600898E-2</v>
      </c>
      <c r="I169" s="11">
        <v>4.3764172335600898E-2</v>
      </c>
      <c r="J169" s="11">
        <v>-2.1783019870364399E-2</v>
      </c>
      <c r="K169" s="11">
        <v>-0.11769216024535099</v>
      </c>
      <c r="L169" s="11">
        <v>-1.7083066410420601E-2</v>
      </c>
    </row>
    <row r="170" spans="1:13" x14ac:dyDescent="0.25">
      <c r="A170" s="6" t="s">
        <v>347</v>
      </c>
      <c r="B170" s="6" t="s">
        <v>348</v>
      </c>
      <c r="C170" s="7">
        <v>5.1683658719999999</v>
      </c>
      <c r="D170" s="7">
        <v>5764.1577966554032</v>
      </c>
      <c r="E170" s="8">
        <v>8.2988028801287013E-4</v>
      </c>
      <c r="F170" s="9">
        <v>0.92554611088106276</v>
      </c>
      <c r="G170" s="7">
        <v>0</v>
      </c>
      <c r="H170" s="10">
        <v>-3.9911308203991101E-2</v>
      </c>
      <c r="I170" s="11">
        <v>-3.9911308203991101E-2</v>
      </c>
      <c r="J170" s="11">
        <v>-4.9743964886613E-2</v>
      </c>
      <c r="K170" s="11">
        <v>-0.122889939230249</v>
      </c>
      <c r="L170" s="11">
        <v>-0.20110701107011</v>
      </c>
      <c r="M170" s="12"/>
    </row>
    <row r="171" spans="1:13" x14ac:dyDescent="0.25">
      <c r="A171" s="6" t="s">
        <v>349</v>
      </c>
      <c r="B171" s="6" t="s">
        <v>350</v>
      </c>
      <c r="C171" s="7">
        <v>5.1388015640000004</v>
      </c>
      <c r="D171" s="7">
        <v>5769.2965982194028</v>
      </c>
      <c r="E171" s="8">
        <v>8.2513317121704502E-4</v>
      </c>
      <c r="F171" s="9">
        <v>0.92637124405227977</v>
      </c>
      <c r="G171" s="7">
        <v>0</v>
      </c>
      <c r="H171" s="10">
        <v>1.41579731743666E-2</v>
      </c>
      <c r="I171" s="11">
        <v>1.41579731743666E-2</v>
      </c>
      <c r="J171" s="11">
        <v>-6.8446269678302502E-2</v>
      </c>
      <c r="K171" s="11">
        <v>-0.227143668370244</v>
      </c>
      <c r="L171" s="11">
        <v>-0.19988242210464399</v>
      </c>
      <c r="M171" s="12"/>
    </row>
    <row r="172" spans="1:13" x14ac:dyDescent="0.25">
      <c r="A172" s="6" t="s">
        <v>351</v>
      </c>
      <c r="B172" s="6" t="s">
        <v>352</v>
      </c>
      <c r="C172" s="7">
        <v>5.0402145860000003</v>
      </c>
      <c r="D172" s="7">
        <v>5774.3368128054026</v>
      </c>
      <c r="E172" s="8">
        <v>8.0930314065744407E-4</v>
      </c>
      <c r="F172" s="9">
        <v>0.92718054719293719</v>
      </c>
      <c r="G172" s="7">
        <v>0</v>
      </c>
      <c r="H172" s="10">
        <v>5.1407750910897602E-2</v>
      </c>
      <c r="I172" s="11">
        <v>5.1407750910897602E-2</v>
      </c>
      <c r="J172" s="11">
        <v>-2.77505513354569E-2</v>
      </c>
      <c r="K172" s="11">
        <v>0</v>
      </c>
      <c r="L172" s="11">
        <v>0</v>
      </c>
      <c r="M172" s="12"/>
    </row>
    <row r="173" spans="1:13" x14ac:dyDescent="0.25">
      <c r="A173" s="6" t="s">
        <v>353</v>
      </c>
      <c r="B173" s="6" t="s">
        <v>354</v>
      </c>
      <c r="C173" s="7">
        <v>4.8587113500000001</v>
      </c>
      <c r="D173" s="7">
        <v>5779.1955241554024</v>
      </c>
      <c r="E173" s="8">
        <v>7.8015931425324625E-4</v>
      </c>
      <c r="F173" s="9">
        <v>0.92796070650719042</v>
      </c>
      <c r="G173" s="7">
        <v>0</v>
      </c>
      <c r="H173" s="10">
        <v>3.7493005036373803E-2</v>
      </c>
      <c r="I173" s="11">
        <v>3.7493005036373803E-2</v>
      </c>
      <c r="J173" s="11">
        <v>-9.1176470588235206E-2</v>
      </c>
      <c r="K173" s="11">
        <v>-0.238603696098562</v>
      </c>
      <c r="L173" s="11">
        <v>-0.29559270516717301</v>
      </c>
      <c r="M173" s="12"/>
    </row>
    <row r="174" spans="1:13" x14ac:dyDescent="0.25">
      <c r="A174" s="6" t="s">
        <v>355</v>
      </c>
      <c r="B174" s="6" t="s">
        <v>356</v>
      </c>
      <c r="C174" s="7">
        <v>4.8287664000000001</v>
      </c>
      <c r="D174" s="7">
        <v>5784.0242905554023</v>
      </c>
      <c r="E174" s="8">
        <v>7.7535107808228139E-4</v>
      </c>
      <c r="F174" s="9">
        <v>0.92873605758527267</v>
      </c>
      <c r="G174" s="7">
        <v>0</v>
      </c>
      <c r="H174" s="10">
        <v>4.6068137990143497E-2</v>
      </c>
      <c r="I174" s="11">
        <v>4.6068137990143497E-2</v>
      </c>
      <c r="J174" s="11">
        <v>2.56699866516069E-3</v>
      </c>
      <c r="K174" s="11">
        <v>-4.1993720565149099E-2</v>
      </c>
      <c r="L174" s="11">
        <v>0.26937077483099298</v>
      </c>
    </row>
    <row r="175" spans="1:13" x14ac:dyDescent="0.25">
      <c r="A175" s="6" t="s">
        <v>357</v>
      </c>
      <c r="B175" s="6" t="s">
        <v>358</v>
      </c>
      <c r="C175" s="7">
        <v>4.8236428949999999</v>
      </c>
      <c r="D175" s="7">
        <v>5788.8479334504027</v>
      </c>
      <c r="E175" s="8">
        <v>7.7452840106785592E-4</v>
      </c>
      <c r="F175" s="9">
        <v>0.92951058598634051</v>
      </c>
      <c r="G175" s="7">
        <v>0</v>
      </c>
      <c r="H175" s="10">
        <v>4.4431452791581401E-2</v>
      </c>
      <c r="I175" s="11">
        <v>4.4431452791581401E-2</v>
      </c>
      <c r="J175" s="11">
        <v>-6.8803752931978102E-2</v>
      </c>
      <c r="K175" s="11">
        <v>-0.21952817824377399</v>
      </c>
      <c r="L175" s="11">
        <v>-0.209513274336283</v>
      </c>
    </row>
    <row r="176" spans="1:13" x14ac:dyDescent="0.25">
      <c r="A176" s="6" t="s">
        <v>359</v>
      </c>
      <c r="B176" s="6" t="s">
        <v>360</v>
      </c>
      <c r="C176" s="7">
        <v>4.8213758172999999</v>
      </c>
      <c r="D176" s="7">
        <v>5793.6693092677024</v>
      </c>
      <c r="E176" s="8">
        <v>7.7416437825267238E-4</v>
      </c>
      <c r="F176" s="9">
        <v>0.93028475036459313</v>
      </c>
      <c r="G176" s="7">
        <v>0</v>
      </c>
      <c r="H176" s="10">
        <v>-3.06340536689622E-2</v>
      </c>
      <c r="I176" s="11">
        <v>-3.06340536689622E-2</v>
      </c>
      <c r="J176" s="11">
        <v>-4.6038794110773502E-2</v>
      </c>
      <c r="K176" s="11">
        <v>-0.11510947322783401</v>
      </c>
      <c r="L176" s="11">
        <v>-0.15002602811035901</v>
      </c>
      <c r="M176" s="12"/>
    </row>
    <row r="177" spans="1:13" x14ac:dyDescent="0.25">
      <c r="A177" s="6" t="s">
        <v>361</v>
      </c>
      <c r="B177" s="6" t="s">
        <v>362</v>
      </c>
      <c r="C177" s="7">
        <v>4.7983353778</v>
      </c>
      <c r="D177" s="7">
        <v>5798.4676446455023</v>
      </c>
      <c r="E177" s="8">
        <v>7.7046479369504827E-4</v>
      </c>
      <c r="F177" s="9">
        <v>0.93105521515828815</v>
      </c>
      <c r="G177" s="7">
        <v>0</v>
      </c>
      <c r="H177" s="10">
        <v>2.5780189959294401E-3</v>
      </c>
      <c r="I177" s="11">
        <v>2.5780189959294401E-3</v>
      </c>
      <c r="J177" s="11">
        <v>1.2195121951219499E-3</v>
      </c>
      <c r="K177" s="11">
        <v>0</v>
      </c>
      <c r="L177" s="11">
        <v>0</v>
      </c>
      <c r="M177" s="12"/>
    </row>
    <row r="178" spans="1:13" x14ac:dyDescent="0.25">
      <c r="A178" s="6" t="s">
        <v>363</v>
      </c>
      <c r="B178" s="6" t="s">
        <v>364</v>
      </c>
      <c r="C178" s="7">
        <v>4.7847498079999999</v>
      </c>
      <c r="D178" s="7">
        <v>5803.2523944535023</v>
      </c>
      <c r="E178" s="8">
        <v>7.6828336984509935E-4</v>
      </c>
      <c r="F178" s="9">
        <v>0.93182349852813329</v>
      </c>
      <c r="G178" s="7">
        <v>0</v>
      </c>
      <c r="H178" s="10">
        <v>3.6679536679536599E-2</v>
      </c>
      <c r="I178" s="11">
        <v>3.6679536679536599E-2</v>
      </c>
      <c r="J178" s="11">
        <v>-9.5350404312668405E-2</v>
      </c>
      <c r="K178" s="11">
        <v>-0.264585045193097</v>
      </c>
      <c r="L178" s="11">
        <v>-0.11033797216699801</v>
      </c>
      <c r="M178" s="12"/>
    </row>
    <row r="179" spans="1:13" x14ac:dyDescent="0.25">
      <c r="A179" s="6" t="s">
        <v>365</v>
      </c>
      <c r="B179" s="6" t="s">
        <v>366</v>
      </c>
      <c r="C179" s="7">
        <v>4.754918956</v>
      </c>
      <c r="D179" s="7">
        <v>5808.0073134095028</v>
      </c>
      <c r="E179" s="8">
        <v>7.6349345429683156E-4</v>
      </c>
      <c r="F179" s="9">
        <v>0.93258699198243011</v>
      </c>
      <c r="G179" s="7">
        <v>0</v>
      </c>
      <c r="H179" s="10">
        <v>4.5414576113381198E-2</v>
      </c>
      <c r="I179" s="11">
        <v>4.5414576113381198E-2</v>
      </c>
      <c r="J179" s="11">
        <v>9.9619151251360102E-2</v>
      </c>
      <c r="K179" s="11">
        <v>0.23660058737151199</v>
      </c>
      <c r="L179" s="11">
        <v>0.310785394642972</v>
      </c>
    </row>
    <row r="180" spans="1:13" x14ac:dyDescent="0.25">
      <c r="A180" s="6" t="s">
        <v>367</v>
      </c>
      <c r="B180" s="6" t="s">
        <v>368</v>
      </c>
      <c r="C180" s="7">
        <v>4.6878809196000004</v>
      </c>
      <c r="D180" s="7">
        <v>5812.6951943291024</v>
      </c>
      <c r="E180" s="8">
        <v>7.5272921152972261E-4</v>
      </c>
      <c r="F180" s="9">
        <v>0.9333397211939598</v>
      </c>
      <c r="G180" s="7">
        <v>0</v>
      </c>
      <c r="H180" s="10">
        <v>4.3276623788718299E-2</v>
      </c>
      <c r="I180" s="11">
        <v>4.3276623788718299E-2</v>
      </c>
      <c r="J180" s="11">
        <v>-1.6181378754747299E-2</v>
      </c>
      <c r="K180" s="11">
        <v>-0.16192156862745</v>
      </c>
      <c r="L180" s="11">
        <v>-0.20196418902518701</v>
      </c>
    </row>
    <row r="181" spans="1:13" x14ac:dyDescent="0.25">
      <c r="A181" s="6" t="s">
        <v>369</v>
      </c>
      <c r="B181" s="6" t="s">
        <v>370</v>
      </c>
      <c r="C181" s="7">
        <v>4.6522465784999998</v>
      </c>
      <c r="D181" s="7">
        <v>5817.3474409076025</v>
      </c>
      <c r="E181" s="8">
        <v>7.4700743447531027E-4</v>
      </c>
      <c r="F181" s="9">
        <v>0.93408672862843511</v>
      </c>
      <c r="G181" s="7">
        <v>0</v>
      </c>
      <c r="H181" s="10">
        <v>1.5127032695018299E-3</v>
      </c>
      <c r="I181" s="11">
        <v>1.5127032695018299E-3</v>
      </c>
      <c r="J181" s="11">
        <v>3.5828711199917302E-3</v>
      </c>
      <c r="K181" s="11">
        <v>0</v>
      </c>
      <c r="L181" s="11">
        <v>0</v>
      </c>
      <c r="M181" s="12"/>
    </row>
    <row r="182" spans="1:13" x14ac:dyDescent="0.25">
      <c r="A182" s="6" t="s">
        <v>371</v>
      </c>
      <c r="B182" s="6" t="s">
        <v>372</v>
      </c>
      <c r="C182" s="7">
        <v>4.6387947489999997</v>
      </c>
      <c r="D182" s="7">
        <v>5821.9862356566027</v>
      </c>
      <c r="E182" s="8">
        <v>7.4484748519613119E-4</v>
      </c>
      <c r="F182" s="9">
        <v>0.93483157611363121</v>
      </c>
      <c r="G182" s="7">
        <v>0</v>
      </c>
      <c r="H182" s="10">
        <v>7.22021660649819E-3</v>
      </c>
      <c r="I182" s="11">
        <v>7.22021660649819E-3</v>
      </c>
      <c r="J182" s="11">
        <v>8.4337349397590293E-3</v>
      </c>
      <c r="K182" s="11">
        <v>-4.7562425683709804E-3</v>
      </c>
      <c r="L182" s="11">
        <v>-0.12857886517438799</v>
      </c>
    </row>
    <row r="183" spans="1:13" x14ac:dyDescent="0.25">
      <c r="A183" s="6" t="s">
        <v>373</v>
      </c>
      <c r="B183" s="6" t="s">
        <v>374</v>
      </c>
      <c r="C183" s="7">
        <v>4.6101606039999998</v>
      </c>
      <c r="D183" s="7">
        <v>5826.5963962606029</v>
      </c>
      <c r="E183" s="8">
        <v>7.4024972391372281E-4</v>
      </c>
      <c r="F183" s="9">
        <v>0.93557182583754495</v>
      </c>
      <c r="G183" s="7">
        <v>0</v>
      </c>
      <c r="H183" s="10">
        <v>-4.37399439842679E-2</v>
      </c>
      <c r="I183" s="11">
        <v>-4.37399439842679E-2</v>
      </c>
      <c r="J183" s="11">
        <v>-4.85028164838422E-2</v>
      </c>
      <c r="K183" s="11">
        <v>-8.5119726339794699E-2</v>
      </c>
      <c r="L183" s="11">
        <v>-0.10978586486186601</v>
      </c>
    </row>
    <row r="184" spans="1:13" x14ac:dyDescent="0.25">
      <c r="A184" s="6" t="s">
        <v>375</v>
      </c>
      <c r="B184" s="6" t="s">
        <v>376</v>
      </c>
      <c r="C184" s="7">
        <v>4.5798277939999998</v>
      </c>
      <c r="D184" s="7">
        <v>5831.1762240546032</v>
      </c>
      <c r="E184" s="8">
        <v>7.3537920937925187E-4</v>
      </c>
      <c r="F184" s="9">
        <v>0.93630720504692422</v>
      </c>
      <c r="G184" s="7">
        <v>0</v>
      </c>
      <c r="H184" s="10">
        <v>4.0035853002688901E-2</v>
      </c>
      <c r="I184" s="11">
        <v>4.0035853002688901E-2</v>
      </c>
      <c r="J184" s="11">
        <v>-4.5753503002573604E-3</v>
      </c>
      <c r="K184" s="11">
        <v>0.100189633375474</v>
      </c>
      <c r="L184" s="11">
        <v>0.24543828264758399</v>
      </c>
    </row>
    <row r="185" spans="1:13" x14ac:dyDescent="0.25">
      <c r="A185" s="6" t="s">
        <v>377</v>
      </c>
      <c r="B185" s="6" t="s">
        <v>378</v>
      </c>
      <c r="C185" s="7">
        <v>4.5183396580000004</v>
      </c>
      <c r="D185" s="7">
        <v>5835.6945637126028</v>
      </c>
      <c r="E185" s="8">
        <v>7.2550610958778763E-4</v>
      </c>
      <c r="F185" s="9">
        <v>0.93703271115651199</v>
      </c>
      <c r="G185" s="7">
        <v>0</v>
      </c>
      <c r="H185" s="10">
        <v>-4.5690550363447498E-2</v>
      </c>
      <c r="I185" s="11">
        <v>-4.5690550363447498E-2</v>
      </c>
      <c r="J185" s="11">
        <v>-0.119450654742893</v>
      </c>
      <c r="K185" s="11">
        <v>-0.12476190476190401</v>
      </c>
      <c r="L185" s="11">
        <v>4.3132803632235997E-2</v>
      </c>
    </row>
    <row r="186" spans="1:13" x14ac:dyDescent="0.25">
      <c r="A186" s="6" t="s">
        <v>379</v>
      </c>
      <c r="B186" s="6" t="s">
        <v>380</v>
      </c>
      <c r="C186" s="7">
        <v>4.4498174989999999</v>
      </c>
      <c r="D186" s="7">
        <v>5840.1443812116031</v>
      </c>
      <c r="E186" s="8">
        <v>7.1450356246660662E-4</v>
      </c>
      <c r="F186" s="9">
        <v>0.93774721471897859</v>
      </c>
      <c r="G186" s="7">
        <v>0</v>
      </c>
      <c r="H186" s="10">
        <v>1.9607843137254902E-2</v>
      </c>
      <c r="I186" s="11">
        <v>1.9607843137254902E-2</v>
      </c>
      <c r="J186" s="11">
        <v>-6.3897131552917902E-2</v>
      </c>
      <c r="K186" s="11">
        <v>-0.233063209076175</v>
      </c>
      <c r="L186" s="11">
        <v>-0.28777844671884401</v>
      </c>
    </row>
    <row r="187" spans="1:13" x14ac:dyDescent="0.25">
      <c r="A187" s="6" t="s">
        <v>381</v>
      </c>
      <c r="B187" s="6" t="s">
        <v>382</v>
      </c>
      <c r="C187" s="7">
        <v>4.4317564999999997</v>
      </c>
      <c r="D187" s="7">
        <v>5844.5761377116032</v>
      </c>
      <c r="E187" s="8">
        <v>7.1160352260427376E-4</v>
      </c>
      <c r="F187" s="9">
        <v>0.93845881824158284</v>
      </c>
      <c r="G187" s="7">
        <v>0</v>
      </c>
      <c r="H187" s="10">
        <v>3.5407725321888399E-2</v>
      </c>
      <c r="I187" s="11">
        <v>3.5407725321888399E-2</v>
      </c>
      <c r="J187" s="11">
        <v>-8.0952380952380901E-2</v>
      </c>
      <c r="K187" s="11">
        <v>-0.18702611625947699</v>
      </c>
      <c r="L187" s="11">
        <v>-0.128274616079494</v>
      </c>
      <c r="M187" s="12"/>
    </row>
    <row r="188" spans="1:13" x14ac:dyDescent="0.25">
      <c r="A188" s="6" t="s">
        <v>383</v>
      </c>
      <c r="B188" s="6" t="s">
        <v>384</v>
      </c>
      <c r="C188" s="7">
        <v>4.427415452</v>
      </c>
      <c r="D188" s="7">
        <v>5849.0035531636031</v>
      </c>
      <c r="E188" s="8">
        <v>7.1090648407144956E-4</v>
      </c>
      <c r="F188" s="9">
        <v>0.9391697247256543</v>
      </c>
      <c r="G188" s="7">
        <v>0</v>
      </c>
      <c r="H188" s="10">
        <v>1.5372790161414199E-3</v>
      </c>
      <c r="I188" s="11">
        <v>1.5372790161414199E-3</v>
      </c>
      <c r="J188" s="11">
        <v>-3.8376383763837597E-2</v>
      </c>
      <c r="K188" s="11">
        <v>-0.15444516547696299</v>
      </c>
      <c r="L188" s="11">
        <v>5.3354890864995903E-2</v>
      </c>
    </row>
    <row r="189" spans="1:13" x14ac:dyDescent="0.25">
      <c r="A189" s="6" t="s">
        <v>385</v>
      </c>
      <c r="B189" s="6" t="s">
        <v>386</v>
      </c>
      <c r="C189" s="7">
        <v>4.4268501010000003</v>
      </c>
      <c r="D189" s="7">
        <v>5853.4304032646032</v>
      </c>
      <c r="E189" s="8">
        <v>7.1081570612299791E-4</v>
      </c>
      <c r="F189" s="9">
        <v>0.93988054043177727</v>
      </c>
      <c r="G189" s="7">
        <v>0</v>
      </c>
      <c r="H189" s="10">
        <v>-4.4176706827309203E-2</v>
      </c>
      <c r="I189" s="11">
        <v>-4.4176706827309203E-2</v>
      </c>
      <c r="J189" s="11">
        <v>-5.1792828685258897E-2</v>
      </c>
      <c r="K189" s="11">
        <v>-0.15030346304891101</v>
      </c>
      <c r="L189" s="11">
        <v>6.8222621184919202E-2</v>
      </c>
    </row>
    <row r="190" spans="1:13" x14ac:dyDescent="0.25">
      <c r="A190" s="6" t="s">
        <v>387</v>
      </c>
      <c r="B190" s="6" t="s">
        <v>388</v>
      </c>
      <c r="C190" s="7">
        <v>4.4222843689999998</v>
      </c>
      <c r="D190" s="7">
        <v>5857.8526876336036</v>
      </c>
      <c r="E190" s="8">
        <v>7.1008259026375162E-4</v>
      </c>
      <c r="F190" s="9">
        <v>0.94059062302204099</v>
      </c>
      <c r="G190" s="7">
        <v>0</v>
      </c>
      <c r="H190" s="10">
        <v>-9.6153846153846105E-4</v>
      </c>
      <c r="I190" s="11">
        <v>-9.6153846153846105E-4</v>
      </c>
      <c r="J190" s="11">
        <v>-6.3963963963963893E-2</v>
      </c>
      <c r="K190" s="11">
        <v>-0.15252854812398001</v>
      </c>
      <c r="L190" s="11">
        <v>-6.8996415770609304E-2</v>
      </c>
    </row>
    <row r="191" spans="1:13" x14ac:dyDescent="0.25">
      <c r="A191" s="6" t="s">
        <v>389</v>
      </c>
      <c r="B191" s="6" t="s">
        <v>390</v>
      </c>
      <c r="C191" s="7">
        <v>4.4160492800000002</v>
      </c>
      <c r="D191" s="7">
        <v>5862.2687369136038</v>
      </c>
      <c r="E191" s="8">
        <v>7.0908142711407259E-4</v>
      </c>
      <c r="F191" s="9">
        <v>0.94129970444915512</v>
      </c>
      <c r="G191" s="7">
        <v>0</v>
      </c>
      <c r="H191" s="10">
        <v>-3.7878787878787797E-2</v>
      </c>
      <c r="I191" s="11">
        <v>-3.7878787878787797E-2</v>
      </c>
      <c r="J191" s="11">
        <v>-4.5112781954887202E-2</v>
      </c>
      <c r="K191" s="11">
        <v>-0.133105802047781</v>
      </c>
      <c r="L191" s="11">
        <v>-0.130136986301369</v>
      </c>
    </row>
    <row r="192" spans="1:13" x14ac:dyDescent="0.25">
      <c r="A192" s="6" t="s">
        <v>391</v>
      </c>
      <c r="B192" s="6" t="s">
        <v>392</v>
      </c>
      <c r="C192" s="7">
        <v>4.3877634606000004</v>
      </c>
      <c r="D192" s="7">
        <v>5866.6565003742035</v>
      </c>
      <c r="E192" s="8">
        <v>7.0453959618884277E-4</v>
      </c>
      <c r="F192" s="9">
        <v>0.942004244045344</v>
      </c>
      <c r="G192" s="7">
        <v>0</v>
      </c>
      <c r="H192" s="10">
        <v>3.02114803625377E-2</v>
      </c>
      <c r="I192" s="11">
        <v>3.02114803625377E-2</v>
      </c>
      <c r="J192" s="11">
        <v>-2.74824993518278E-2</v>
      </c>
      <c r="K192" s="11">
        <v>-0.14027045610818201</v>
      </c>
      <c r="L192" s="11">
        <v>1.48809523809523E-2</v>
      </c>
    </row>
    <row r="193" spans="1:13" x14ac:dyDescent="0.25">
      <c r="A193" s="6" t="s">
        <v>393</v>
      </c>
      <c r="B193" s="6" t="s">
        <v>394</v>
      </c>
      <c r="C193" s="7">
        <v>4.277961941</v>
      </c>
      <c r="D193" s="7">
        <v>5870.9344623152037</v>
      </c>
      <c r="E193" s="8">
        <v>6.8690885584138405E-4</v>
      </c>
      <c r="F193" s="9">
        <v>0.94269115290118544</v>
      </c>
      <c r="G193" s="7">
        <v>0</v>
      </c>
      <c r="H193" s="10">
        <v>4.11061285500747E-2</v>
      </c>
      <c r="I193" s="11">
        <v>4.11061285500747E-2</v>
      </c>
      <c r="J193" s="11">
        <v>0.129459459459459</v>
      </c>
      <c r="K193" s="11">
        <v>-3.4650034650034599E-2</v>
      </c>
      <c r="L193" s="11">
        <v>0.122331140056398</v>
      </c>
      <c r="M193" s="12"/>
    </row>
    <row r="194" spans="1:13" x14ac:dyDescent="0.25">
      <c r="A194" s="6" t="s">
        <v>395</v>
      </c>
      <c r="B194" s="6" t="s">
        <v>396</v>
      </c>
      <c r="C194" s="7">
        <v>4.2752272539999998</v>
      </c>
      <c r="D194" s="7">
        <v>5875.2096895692039</v>
      </c>
      <c r="E194" s="8">
        <v>6.8646974938271006E-4</v>
      </c>
      <c r="F194" s="9">
        <v>0.94337762265056813</v>
      </c>
      <c r="G194" s="7">
        <v>0</v>
      </c>
      <c r="H194" s="10">
        <v>-4.4182621502209099E-2</v>
      </c>
      <c r="I194" s="11">
        <v>-4.4182621502209099E-2</v>
      </c>
      <c r="J194" s="11">
        <v>-4.4885945548197199E-2</v>
      </c>
      <c r="K194" s="11">
        <v>-0.124156545209176</v>
      </c>
      <c r="L194" s="11">
        <v>-0.27037661607644697</v>
      </c>
    </row>
    <row r="195" spans="1:13" x14ac:dyDescent="0.25">
      <c r="A195" s="6" t="s">
        <v>397</v>
      </c>
      <c r="B195" s="6" t="s">
        <v>398</v>
      </c>
      <c r="C195" s="7">
        <v>4.2664857859999996</v>
      </c>
      <c r="D195" s="7">
        <v>5879.4761753552038</v>
      </c>
      <c r="E195" s="8">
        <v>6.8506613900349981E-4</v>
      </c>
      <c r="F195" s="9">
        <v>0.94406268878957167</v>
      </c>
      <c r="G195" s="7">
        <v>0</v>
      </c>
      <c r="H195" s="10">
        <v>1.6062884483937102E-2</v>
      </c>
      <c r="I195" s="11">
        <v>1.6062884483937102E-2</v>
      </c>
      <c r="J195" s="11">
        <v>-7.2386895475819002E-2</v>
      </c>
      <c r="K195" s="11">
        <v>-0.20187919463087201</v>
      </c>
      <c r="L195" s="11">
        <v>6.7727734507280696E-3</v>
      </c>
    </row>
    <row r="196" spans="1:13" x14ac:dyDescent="0.25">
      <c r="A196" s="6" t="s">
        <v>399</v>
      </c>
      <c r="B196" s="6" t="s">
        <v>400</v>
      </c>
      <c r="C196" s="7">
        <v>4.245337235</v>
      </c>
      <c r="D196" s="7">
        <v>5883.7215125902039</v>
      </c>
      <c r="E196" s="8">
        <v>6.8167033343756315E-4</v>
      </c>
      <c r="F196" s="9">
        <v>0.94474435912300925</v>
      </c>
      <c r="G196" s="7">
        <v>0</v>
      </c>
      <c r="H196" s="10">
        <v>9.8328416912487702E-3</v>
      </c>
      <c r="I196" s="11">
        <v>9.8328416912487702E-3</v>
      </c>
      <c r="J196" s="11">
        <v>1.6831683168316802E-2</v>
      </c>
      <c r="K196" s="11">
        <v>-8.3853702051739504E-2</v>
      </c>
      <c r="L196" s="11">
        <v>-6.8902991840435093E-2</v>
      </c>
    </row>
    <row r="197" spans="1:13" x14ac:dyDescent="0.25">
      <c r="A197" s="6" t="s">
        <v>401</v>
      </c>
      <c r="B197" s="6" t="s">
        <v>402</v>
      </c>
      <c r="C197" s="7">
        <v>4.1952938289999997</v>
      </c>
      <c r="D197" s="7">
        <v>5887.9168064192036</v>
      </c>
      <c r="E197" s="8">
        <v>6.73634904597392E-4</v>
      </c>
      <c r="F197" s="9">
        <v>0.94541799402760662</v>
      </c>
      <c r="G197" s="7">
        <v>0</v>
      </c>
      <c r="H197" s="10">
        <v>-1.72711571675302E-2</v>
      </c>
      <c r="I197" s="11">
        <v>-1.72711571675302E-2</v>
      </c>
      <c r="J197" s="11">
        <v>-3.47752332485156E-2</v>
      </c>
      <c r="K197" s="11">
        <v>-3.5026269702276699E-3</v>
      </c>
      <c r="L197" s="11">
        <v>0.10164569215876</v>
      </c>
    </row>
    <row r="198" spans="1:13" x14ac:dyDescent="0.25">
      <c r="A198" s="6" t="s">
        <v>403</v>
      </c>
      <c r="B198" s="6" t="s">
        <v>404</v>
      </c>
      <c r="C198" s="7">
        <v>4.1626976940000002</v>
      </c>
      <c r="D198" s="7">
        <v>5892.0795041132033</v>
      </c>
      <c r="E198" s="8">
        <v>6.6840096981571253E-4</v>
      </c>
      <c r="F198" s="9">
        <v>0.94608639499742231</v>
      </c>
      <c r="G198" s="7">
        <v>0</v>
      </c>
      <c r="H198" s="10">
        <v>-2.03075137800986E-2</v>
      </c>
      <c r="I198" s="11">
        <v>-2.03075137800986E-2</v>
      </c>
      <c r="J198" s="11">
        <v>-5.1493305870236802E-2</v>
      </c>
      <c r="K198" s="11">
        <v>-0.100985003105865</v>
      </c>
      <c r="L198" s="11">
        <v>0.14798866855524001</v>
      </c>
    </row>
    <row r="199" spans="1:13" x14ac:dyDescent="0.25">
      <c r="A199" s="6" t="s">
        <v>405</v>
      </c>
      <c r="B199" s="6" t="s">
        <v>406</v>
      </c>
      <c r="C199" s="7">
        <v>4.0843572500000001</v>
      </c>
      <c r="D199" s="7">
        <v>5896.1638613632031</v>
      </c>
      <c r="E199" s="8">
        <v>6.5582190868886971E-4</v>
      </c>
      <c r="F199" s="9">
        <v>0.94674221690611116</v>
      </c>
      <c r="G199" s="7">
        <v>0</v>
      </c>
      <c r="H199" s="10">
        <v>-5.2356020942408302E-3</v>
      </c>
      <c r="I199" s="11">
        <v>-5.2356020942408302E-3</v>
      </c>
      <c r="J199" s="11">
        <v>-2.1306485600561899E-2</v>
      </c>
      <c r="K199" s="11">
        <v>-6.1517736865738602E-2</v>
      </c>
      <c r="L199" s="11">
        <v>-5.6646355224554197E-2</v>
      </c>
      <c r="M199" s="12"/>
    </row>
    <row r="200" spans="1:13" x14ac:dyDescent="0.25">
      <c r="A200" s="6" t="s">
        <v>407</v>
      </c>
      <c r="B200" s="6" t="s">
        <v>408</v>
      </c>
      <c r="C200" s="7">
        <v>4.0838560590000004</v>
      </c>
      <c r="D200" s="7">
        <v>5900.2477174222031</v>
      </c>
      <c r="E200" s="8">
        <v>6.5574143285923028E-4</v>
      </c>
      <c r="F200" s="9">
        <v>0.94739795833897034</v>
      </c>
      <c r="G200" s="7">
        <v>0</v>
      </c>
      <c r="H200" s="10">
        <v>3.1851450257522299E-2</v>
      </c>
      <c r="I200" s="11">
        <v>3.1851450257522299E-2</v>
      </c>
      <c r="J200" s="11">
        <v>-2.2470467385721601E-2</v>
      </c>
      <c r="K200" s="11">
        <v>-0.133014463045211</v>
      </c>
      <c r="L200" s="11">
        <v>-0.24376676268997699</v>
      </c>
      <c r="M200" s="12"/>
    </row>
    <row r="201" spans="1:13" x14ac:dyDescent="0.25">
      <c r="A201" s="6" t="s">
        <v>409</v>
      </c>
      <c r="B201" s="6" t="s">
        <v>410</v>
      </c>
      <c r="C201" s="7">
        <v>4.0485308030000002</v>
      </c>
      <c r="D201" s="7">
        <v>5904.2962482252033</v>
      </c>
      <c r="E201" s="8">
        <v>6.5006928534695209E-4</v>
      </c>
      <c r="F201" s="9">
        <v>0.94804802762431728</v>
      </c>
      <c r="G201" s="7">
        <v>0</v>
      </c>
      <c r="H201" s="10">
        <v>-4.2553191489361701E-2</v>
      </c>
      <c r="I201" s="11">
        <v>-4.2553191489361701E-2</v>
      </c>
      <c r="J201" s="11">
        <v>-9.3601895734597096E-2</v>
      </c>
      <c r="K201" s="11">
        <v>-0.113249101657586</v>
      </c>
      <c r="L201" s="11">
        <v>-8.8526152746336198E-2</v>
      </c>
      <c r="M201" s="12"/>
    </row>
    <row r="202" spans="1:13" x14ac:dyDescent="0.25">
      <c r="A202" s="6" t="s">
        <v>411</v>
      </c>
      <c r="B202" s="6" t="s">
        <v>412</v>
      </c>
      <c r="C202" s="7">
        <v>4.0173626819999999</v>
      </c>
      <c r="D202" s="7">
        <v>5908.3136109072029</v>
      </c>
      <c r="E202" s="8">
        <v>6.4506464560725601E-4</v>
      </c>
      <c r="F202" s="9">
        <v>0.94869309226992449</v>
      </c>
      <c r="G202" s="7">
        <v>0</v>
      </c>
      <c r="H202" s="10">
        <v>2.6627218934911202E-2</v>
      </c>
      <c r="I202" s="11">
        <v>2.6627218934911202E-2</v>
      </c>
      <c r="J202" s="11">
        <v>-6.9705093833780096E-2</v>
      </c>
      <c r="K202" s="11">
        <v>-0.17966903073286</v>
      </c>
      <c r="L202" s="11">
        <v>-0.183529411764705</v>
      </c>
    </row>
    <row r="203" spans="1:13" x14ac:dyDescent="0.25">
      <c r="A203" s="6" t="s">
        <v>413</v>
      </c>
      <c r="B203" s="6" t="s">
        <v>414</v>
      </c>
      <c r="C203" s="7">
        <v>4.0087832499999996</v>
      </c>
      <c r="D203" s="7">
        <v>5912.3223941572032</v>
      </c>
      <c r="E203" s="8">
        <v>6.436870532162606E-4</v>
      </c>
      <c r="F203" s="9">
        <v>0.94933677932314076</v>
      </c>
      <c r="G203" s="7">
        <v>0</v>
      </c>
      <c r="H203" s="10">
        <v>3.7728800896525902E-2</v>
      </c>
      <c r="I203" s="11">
        <v>3.7728800896525902E-2</v>
      </c>
      <c r="J203" s="11">
        <v>-1.8721299894030301E-2</v>
      </c>
      <c r="K203" s="11">
        <v>6.7230119093353802E-2</v>
      </c>
      <c r="L203" s="11">
        <v>1.08108108108108E-3</v>
      </c>
    </row>
    <row r="204" spans="1:13" x14ac:dyDescent="0.25">
      <c r="A204" s="6" t="s">
        <v>415</v>
      </c>
      <c r="B204" s="6" t="s">
        <v>416</v>
      </c>
      <c r="C204" s="7">
        <v>3.9883068604999998</v>
      </c>
      <c r="D204" s="7">
        <v>5916.3107010177036</v>
      </c>
      <c r="E204" s="8">
        <v>6.4039917607354826E-4</v>
      </c>
      <c r="F204" s="9">
        <v>0.94997717849921426</v>
      </c>
      <c r="G204" s="7">
        <v>0</v>
      </c>
      <c r="H204" s="10">
        <v>3.6369751129047702E-2</v>
      </c>
      <c r="I204" s="11">
        <v>3.6369751129047702E-2</v>
      </c>
      <c r="J204" s="11">
        <v>4.63232440822662E-2</v>
      </c>
      <c r="K204" s="11">
        <v>-2.7276930189551502E-3</v>
      </c>
      <c r="L204" s="11">
        <v>-2.0435039280686601E-2</v>
      </c>
    </row>
    <row r="205" spans="1:13" x14ac:dyDescent="0.25">
      <c r="A205" s="6" t="s">
        <v>417</v>
      </c>
      <c r="B205" s="6" t="s">
        <v>418</v>
      </c>
      <c r="C205" s="7">
        <v>3.9657379920000002</v>
      </c>
      <c r="D205" s="7">
        <v>5920.2764390097036</v>
      </c>
      <c r="E205" s="8">
        <v>6.3677531128634882E-4</v>
      </c>
      <c r="F205" s="9">
        <v>0.95061395381050062</v>
      </c>
      <c r="G205" s="7">
        <v>0</v>
      </c>
      <c r="H205" s="10">
        <v>3.2561505065123002E-2</v>
      </c>
      <c r="I205" s="11">
        <v>3.2561505065123002E-2</v>
      </c>
      <c r="J205" s="11">
        <v>-1.9243986254295499E-2</v>
      </c>
      <c r="K205" s="11">
        <v>-4.5484949832775901E-2</v>
      </c>
      <c r="L205" s="11">
        <v>3.18148951554591E-2</v>
      </c>
      <c r="M205" s="12"/>
    </row>
    <row r="206" spans="1:13" x14ac:dyDescent="0.25">
      <c r="A206" s="6" t="s">
        <v>419</v>
      </c>
      <c r="B206" s="6" t="s">
        <v>420</v>
      </c>
      <c r="C206" s="7">
        <v>3.9583270763999998</v>
      </c>
      <c r="D206" s="7">
        <v>5924.2347660861033</v>
      </c>
      <c r="E206" s="8">
        <v>6.3558534661958897E-4</v>
      </c>
      <c r="F206" s="9">
        <v>0.95124953915712018</v>
      </c>
      <c r="G206" s="7">
        <v>0</v>
      </c>
      <c r="H206" s="10">
        <v>3.5040689325035899E-3</v>
      </c>
      <c r="I206" s="11">
        <v>3.5040689325035899E-3</v>
      </c>
      <c r="J206" s="11">
        <v>-5.8578382942032298E-2</v>
      </c>
      <c r="K206" s="11">
        <v>-0.115894598333277</v>
      </c>
      <c r="L206" s="11">
        <v>-0.30308510638297798</v>
      </c>
    </row>
    <row r="207" spans="1:13" x14ac:dyDescent="0.25">
      <c r="A207" s="6" t="s">
        <v>421</v>
      </c>
      <c r="B207" s="6" t="s">
        <v>422</v>
      </c>
      <c r="C207" s="7">
        <v>3.9496130078</v>
      </c>
      <c r="D207" s="7">
        <v>5928.1843790939029</v>
      </c>
      <c r="E207" s="8">
        <v>6.3418613573966464E-4</v>
      </c>
      <c r="F207" s="9">
        <v>0.95188372529285981</v>
      </c>
      <c r="G207" s="7">
        <v>0</v>
      </c>
      <c r="H207" s="10">
        <v>4.84476584500921E-2</v>
      </c>
      <c r="I207" s="11">
        <v>4.84476584500921E-2</v>
      </c>
      <c r="J207" s="11">
        <v>-9.3784902437421894E-3</v>
      </c>
      <c r="K207" s="11">
        <v>0</v>
      </c>
      <c r="L207" s="11">
        <v>0</v>
      </c>
    </row>
    <row r="208" spans="1:13" x14ac:dyDescent="0.25">
      <c r="A208" s="6" t="s">
        <v>423</v>
      </c>
      <c r="B208" s="6" t="s">
        <v>424</v>
      </c>
      <c r="C208" s="7">
        <v>3.8827010240000002</v>
      </c>
      <c r="D208" s="7">
        <v>5932.0670801179031</v>
      </c>
      <c r="E208" s="8">
        <v>6.2344213313561363E-4</v>
      </c>
      <c r="F208" s="9">
        <v>0.95250716742599539</v>
      </c>
      <c r="G208" s="7">
        <v>0</v>
      </c>
      <c r="H208" s="10">
        <v>3.3259423503325898E-2</v>
      </c>
      <c r="I208" s="11">
        <v>3.3259423503325898E-2</v>
      </c>
      <c r="J208" s="11">
        <v>-0.10727969348659</v>
      </c>
      <c r="K208" s="11">
        <v>-0.274143302180685</v>
      </c>
      <c r="L208" s="11">
        <v>-0.42610837438423599</v>
      </c>
      <c r="M208" s="12"/>
    </row>
    <row r="209" spans="1:13" x14ac:dyDescent="0.25">
      <c r="A209" s="6" t="s">
        <v>425</v>
      </c>
      <c r="B209" s="6" t="s">
        <v>426</v>
      </c>
      <c r="C209" s="7">
        <v>3.7649531438000001</v>
      </c>
      <c r="D209" s="7">
        <v>5935.8320332617031</v>
      </c>
      <c r="E209" s="8">
        <v>6.0453545215494468E-4</v>
      </c>
      <c r="F209" s="9">
        <v>0.95311170287815039</v>
      </c>
      <c r="G209" s="7">
        <v>0</v>
      </c>
      <c r="H209" s="10">
        <v>3.3966558697364903E-2</v>
      </c>
      <c r="I209" s="11">
        <v>3.3966558697364903E-2</v>
      </c>
      <c r="J209" s="11">
        <v>-3.5836734693877499E-2</v>
      </c>
      <c r="K209" s="11">
        <v>-6.9706994328922495E-2</v>
      </c>
      <c r="L209" s="11">
        <v>-0.114617691154422</v>
      </c>
    </row>
    <row r="210" spans="1:13" x14ac:dyDescent="0.25">
      <c r="A210" s="6" t="s">
        <v>427</v>
      </c>
      <c r="B210" s="6" t="s">
        <v>428</v>
      </c>
      <c r="C210" s="7">
        <v>3.6656408589999998</v>
      </c>
      <c r="D210" s="7">
        <v>5939.4976741207029</v>
      </c>
      <c r="E210" s="8">
        <v>5.8858895967469249E-4</v>
      </c>
      <c r="F210" s="9">
        <v>0.95370029183782512</v>
      </c>
      <c r="G210" s="7">
        <v>0</v>
      </c>
      <c r="H210" s="10">
        <v>3.1823394495412799E-2</v>
      </c>
      <c r="I210" s="11">
        <v>3.1823394495412799E-2</v>
      </c>
      <c r="J210" s="11">
        <v>-2.91340706770973E-2</v>
      </c>
      <c r="K210" s="11">
        <v>-0.14756039791567899</v>
      </c>
      <c r="L210" s="11">
        <v>-1.2890839275918799E-2</v>
      </c>
      <c r="M210" s="12"/>
    </row>
    <row r="211" spans="1:13" x14ac:dyDescent="0.25">
      <c r="A211" s="6" t="s">
        <v>429</v>
      </c>
      <c r="B211" s="6" t="s">
        <v>430</v>
      </c>
      <c r="C211" s="7">
        <v>3.6599890830000001</v>
      </c>
      <c r="D211" s="7">
        <v>5943.1576632037031</v>
      </c>
      <c r="E211" s="8">
        <v>5.8768145861713889E-4</v>
      </c>
      <c r="F211" s="9">
        <v>0.95428797329644222</v>
      </c>
      <c r="G211" s="7">
        <v>0</v>
      </c>
      <c r="H211" s="10">
        <v>6.2458205162498302E-2</v>
      </c>
      <c r="I211" s="11">
        <v>6.2458205162498302E-2</v>
      </c>
      <c r="J211" s="11">
        <v>-1.9622362088115498E-2</v>
      </c>
      <c r="K211" s="11">
        <v>0</v>
      </c>
      <c r="L211" s="11">
        <v>0</v>
      </c>
    </row>
    <row r="212" spans="1:13" x14ac:dyDescent="0.25">
      <c r="A212" s="6" t="s">
        <v>431</v>
      </c>
      <c r="B212" s="6" t="s">
        <v>432</v>
      </c>
      <c r="C212" s="7">
        <v>3.6202392884000001</v>
      </c>
      <c r="D212" s="7">
        <v>5946.7779024921028</v>
      </c>
      <c r="E212" s="8">
        <v>5.8129886655456579E-4</v>
      </c>
      <c r="F212" s="9">
        <v>0.95486927216299677</v>
      </c>
      <c r="G212" s="7">
        <v>0</v>
      </c>
      <c r="H212" s="10">
        <v>-3.2574850299401201E-2</v>
      </c>
      <c r="I212" s="11">
        <v>-3.2574850299401201E-2</v>
      </c>
      <c r="J212" s="11">
        <v>-3.3732057416267898E-2</v>
      </c>
      <c r="K212" s="11">
        <v>-5.7739414440685803E-2</v>
      </c>
      <c r="L212" s="11">
        <v>6.7247985202800897E-2</v>
      </c>
    </row>
    <row r="213" spans="1:13" x14ac:dyDescent="0.25">
      <c r="A213" s="6" t="s">
        <v>433</v>
      </c>
      <c r="B213" s="6" t="s">
        <v>434</v>
      </c>
      <c r="C213" s="7">
        <v>3.591324212</v>
      </c>
      <c r="D213" s="7">
        <v>5950.3692267041024</v>
      </c>
      <c r="E213" s="8">
        <v>5.7665599634664443E-4</v>
      </c>
      <c r="F213" s="9">
        <v>0.95544592815934337</v>
      </c>
      <c r="G213" s="7">
        <v>0</v>
      </c>
      <c r="H213" s="10">
        <v>2.7021494370521999E-2</v>
      </c>
      <c r="I213" s="11">
        <v>2.7021494370521999E-2</v>
      </c>
      <c r="J213" s="11">
        <v>-8.0967210111742002E-2</v>
      </c>
      <c r="K213" s="11">
        <v>-0.118277680140597</v>
      </c>
      <c r="L213" s="11">
        <v>-1.25959456799842E-2</v>
      </c>
      <c r="M213" s="12"/>
    </row>
    <row r="214" spans="1:13" x14ac:dyDescent="0.25">
      <c r="A214" s="6" t="s">
        <v>435</v>
      </c>
      <c r="B214" s="6" t="s">
        <v>436</v>
      </c>
      <c r="C214" s="7">
        <v>3.5567911149999998</v>
      </c>
      <c r="D214" s="7">
        <v>5953.9260178191025</v>
      </c>
      <c r="E214" s="8">
        <v>5.7111104515818558E-4</v>
      </c>
      <c r="F214" s="9">
        <v>0.95601703920450154</v>
      </c>
      <c r="G214" s="7">
        <v>0</v>
      </c>
      <c r="H214" s="10">
        <v>1.7035775127768299E-2</v>
      </c>
      <c r="I214" s="11">
        <v>1.7035775127768299E-2</v>
      </c>
      <c r="J214" s="11">
        <v>-5.0874403815580199E-2</v>
      </c>
      <c r="K214" s="11">
        <v>-0.16033755274261599</v>
      </c>
      <c r="L214" s="11">
        <v>-1.48514851485148E-2</v>
      </c>
    </row>
    <row r="215" spans="1:13" x14ac:dyDescent="0.25">
      <c r="A215" s="6" t="s">
        <v>437</v>
      </c>
      <c r="B215" s="6" t="s">
        <v>438</v>
      </c>
      <c r="C215" s="7">
        <v>3.5150269650000001</v>
      </c>
      <c r="D215" s="7">
        <v>5957.4410447841028</v>
      </c>
      <c r="E215" s="8">
        <v>5.6440500969378833E-4</v>
      </c>
      <c r="F215" s="9">
        <v>0.95658144421419533</v>
      </c>
      <c r="G215" s="7">
        <v>0</v>
      </c>
      <c r="H215" s="10">
        <v>2.8333333333333301E-2</v>
      </c>
      <c r="I215" s="11">
        <v>2.8333333333333301E-2</v>
      </c>
      <c r="J215" s="11">
        <v>-4.9306625577811999E-2</v>
      </c>
      <c r="K215" s="11">
        <v>-6.9381598793363503E-2</v>
      </c>
      <c r="L215" s="11">
        <v>-1.9077901430842599E-2</v>
      </c>
      <c r="M215" s="12"/>
    </row>
    <row r="216" spans="1:13" x14ac:dyDescent="0.25">
      <c r="A216" s="6" t="s">
        <v>439</v>
      </c>
      <c r="B216" s="6" t="s">
        <v>440</v>
      </c>
      <c r="C216" s="7">
        <v>3.5058846780000001</v>
      </c>
      <c r="D216" s="7">
        <v>5960.9469294621031</v>
      </c>
      <c r="E216" s="8">
        <v>5.6293704013502335E-4</v>
      </c>
      <c r="F216" s="9">
        <v>0.95714438125433032</v>
      </c>
      <c r="G216" s="7">
        <v>0</v>
      </c>
      <c r="H216" s="10">
        <v>3.24561403508771E-2</v>
      </c>
      <c r="I216" s="11">
        <v>3.24561403508771E-2</v>
      </c>
      <c r="J216" s="11">
        <v>-7.0300157977883096E-2</v>
      </c>
      <c r="K216" s="11">
        <v>-0.17287420941672499</v>
      </c>
      <c r="L216" s="11">
        <v>1.3781223083548601E-2</v>
      </c>
    </row>
    <row r="217" spans="1:13" x14ac:dyDescent="0.25">
      <c r="A217" s="6" t="s">
        <v>441</v>
      </c>
      <c r="B217" s="6" t="s">
        <v>442</v>
      </c>
      <c r="C217" s="7">
        <v>3.4653743330000002</v>
      </c>
      <c r="D217" s="7">
        <v>5964.4123037951031</v>
      </c>
      <c r="E217" s="8">
        <v>5.5643232711572398E-4</v>
      </c>
      <c r="F217" s="9">
        <v>0.9577008135814461</v>
      </c>
      <c r="G217" s="7">
        <v>0</v>
      </c>
      <c r="H217" s="10">
        <v>3.1569173630454903E-2</v>
      </c>
      <c r="I217" s="11">
        <v>3.1569173630454903E-2</v>
      </c>
      <c r="J217" s="11">
        <v>-8.0357142857142797E-3</v>
      </c>
      <c r="K217" s="11">
        <v>-0.13270882123341099</v>
      </c>
      <c r="L217" s="11">
        <v>-7.1070234113712299E-2</v>
      </c>
    </row>
    <row r="218" spans="1:13" x14ac:dyDescent="0.25">
      <c r="A218" s="6" t="s">
        <v>443</v>
      </c>
      <c r="B218" s="6" t="s">
        <v>444</v>
      </c>
      <c r="C218" s="7">
        <v>3.3502558250000001</v>
      </c>
      <c r="D218" s="7">
        <v>5967.7625596201033</v>
      </c>
      <c r="E218" s="8">
        <v>5.3794784228228417E-4</v>
      </c>
      <c r="F218" s="9">
        <v>0.95823876142372844</v>
      </c>
      <c r="G218" s="7">
        <v>0</v>
      </c>
      <c r="H218" s="10">
        <v>2.8188865398167701E-2</v>
      </c>
      <c r="I218" s="11">
        <v>2.8188865398167701E-2</v>
      </c>
      <c r="J218" s="11">
        <v>-7.7166350411132095E-2</v>
      </c>
      <c r="K218" s="11">
        <v>-0.23812010443864201</v>
      </c>
      <c r="L218" s="11">
        <v>-7.2472981563890607E-2</v>
      </c>
      <c r="M218" s="12"/>
    </row>
    <row r="219" spans="1:13" x14ac:dyDescent="0.25">
      <c r="A219" s="6" t="s">
        <v>445</v>
      </c>
      <c r="B219" s="6" t="s">
        <v>446</v>
      </c>
      <c r="C219" s="7">
        <v>3.3477103210000001</v>
      </c>
      <c r="D219" s="7">
        <v>5971.1102699411031</v>
      </c>
      <c r="E219" s="8">
        <v>5.3753911278344932E-4</v>
      </c>
      <c r="F219" s="9">
        <v>0.95877630053651186</v>
      </c>
      <c r="G219" s="7">
        <v>0</v>
      </c>
      <c r="H219" s="10">
        <v>-3.1468531468531402E-2</v>
      </c>
      <c r="I219" s="11">
        <v>-3.1468531468531402E-2</v>
      </c>
      <c r="J219" s="11">
        <v>-4.3508287292817603E-2</v>
      </c>
      <c r="K219" s="11">
        <v>-7.8816095776521405E-2</v>
      </c>
      <c r="L219" s="11">
        <v>-0.199884459849797</v>
      </c>
      <c r="M219" s="12"/>
    </row>
    <row r="220" spans="1:13" x14ac:dyDescent="0.25">
      <c r="A220" s="6" t="s">
        <v>447</v>
      </c>
      <c r="B220" s="6" t="s">
        <v>448</v>
      </c>
      <c r="C220" s="7">
        <v>3.256423013</v>
      </c>
      <c r="D220" s="7">
        <v>5974.3666929541032</v>
      </c>
      <c r="E220" s="8">
        <v>5.2288118427544993E-4</v>
      </c>
      <c r="F220" s="9">
        <v>0.95929918172078732</v>
      </c>
      <c r="G220" s="7">
        <v>0</v>
      </c>
      <c r="H220" s="10">
        <v>2.9590948651000801E-2</v>
      </c>
      <c r="I220" s="11">
        <v>2.9590948651000801E-2</v>
      </c>
      <c r="J220" s="11">
        <v>8.5251491901108204E-3</v>
      </c>
      <c r="K220" s="11">
        <v>0.17652909000497199</v>
      </c>
      <c r="L220" s="11">
        <v>0.32400671516508101</v>
      </c>
      <c r="M220" s="12"/>
    </row>
    <row r="221" spans="1:13" x14ac:dyDescent="0.25">
      <c r="A221" s="6" t="s">
        <v>449</v>
      </c>
      <c r="B221" s="6" t="s">
        <v>450</v>
      </c>
      <c r="C221" s="7">
        <v>3.2506041300000001</v>
      </c>
      <c r="D221" s="7">
        <v>5977.6172970841035</v>
      </c>
      <c r="E221" s="8">
        <v>5.2194685098335184E-4</v>
      </c>
      <c r="F221" s="9">
        <v>0.95982112857177071</v>
      </c>
      <c r="G221" s="7">
        <v>0</v>
      </c>
      <c r="H221" s="10">
        <v>1.0367577756833101E-2</v>
      </c>
      <c r="I221" s="11">
        <v>1.0367577756833101E-2</v>
      </c>
      <c r="J221" s="11">
        <v>-7.8245915735167607E-2</v>
      </c>
      <c r="K221" s="11">
        <v>-0.216374269005847</v>
      </c>
      <c r="L221" s="11">
        <v>-0.20297397769516701</v>
      </c>
    </row>
    <row r="222" spans="1:13" x14ac:dyDescent="0.25">
      <c r="A222" s="6" t="s">
        <v>451</v>
      </c>
      <c r="B222" s="6" t="s">
        <v>452</v>
      </c>
      <c r="C222" s="7">
        <v>3.2001080774999999</v>
      </c>
      <c r="D222" s="7">
        <v>5980.8174051616033</v>
      </c>
      <c r="E222" s="8">
        <v>5.1383874106426884E-4</v>
      </c>
      <c r="F222" s="9">
        <v>0.96033496731283496</v>
      </c>
      <c r="G222" s="7">
        <v>0</v>
      </c>
      <c r="H222" s="10">
        <v>2.89889229318878E-2</v>
      </c>
      <c r="I222" s="11">
        <v>2.89889229318878E-2</v>
      </c>
      <c r="J222" s="11">
        <v>-5.0751646167225703E-2</v>
      </c>
      <c r="K222" s="11">
        <v>-0.14339368798699401</v>
      </c>
      <c r="L222" s="11">
        <v>1.54022611830247E-3</v>
      </c>
      <c r="M222" s="12"/>
    </row>
    <row r="223" spans="1:13" x14ac:dyDescent="0.25">
      <c r="A223" s="6" t="s">
        <v>453</v>
      </c>
      <c r="B223" s="6" t="s">
        <v>454</v>
      </c>
      <c r="C223" s="7">
        <v>3.1787893189999998</v>
      </c>
      <c r="D223" s="7">
        <v>5983.9961944806037</v>
      </c>
      <c r="E223" s="8">
        <v>5.1041560541903431E-4</v>
      </c>
      <c r="F223" s="9">
        <v>0.96084538291825394</v>
      </c>
      <c r="G223" s="7">
        <v>0</v>
      </c>
      <c r="H223" s="10">
        <v>1.6248153618906899E-2</v>
      </c>
      <c r="I223" s="11">
        <v>1.6248153618906899E-2</v>
      </c>
      <c r="J223" s="11">
        <v>-4.3115438108483999E-2</v>
      </c>
      <c r="K223" s="11">
        <v>-0.125794155019059</v>
      </c>
      <c r="L223" s="11">
        <v>-5.7534246575342403E-2</v>
      </c>
    </row>
    <row r="224" spans="1:13" x14ac:dyDescent="0.25">
      <c r="A224" s="6" t="s">
        <v>455</v>
      </c>
      <c r="B224" s="6" t="s">
        <v>456</v>
      </c>
      <c r="C224" s="7">
        <v>3.1558040440999999</v>
      </c>
      <c r="D224" s="7">
        <v>5987.1519985247032</v>
      </c>
      <c r="E224" s="8">
        <v>5.0672487859618935E-4</v>
      </c>
      <c r="F224" s="9">
        <v>0.9613521077968501</v>
      </c>
      <c r="G224" s="7">
        <v>0</v>
      </c>
      <c r="H224" s="10">
        <v>1.0001000100010001E-3</v>
      </c>
      <c r="I224" s="11">
        <v>1.0001000100010001E-3</v>
      </c>
      <c r="J224" s="11">
        <v>3.2073769670241501E-3</v>
      </c>
      <c r="K224" s="11">
        <v>0</v>
      </c>
      <c r="L224" s="11">
        <v>0</v>
      </c>
    </row>
    <row r="225" spans="1:13" x14ac:dyDescent="0.25">
      <c r="A225" s="6" t="s">
        <v>457</v>
      </c>
      <c r="B225" s="6" t="s">
        <v>458</v>
      </c>
      <c r="C225" s="7">
        <v>3.0913617084</v>
      </c>
      <c r="D225" s="7">
        <v>5990.243360233103</v>
      </c>
      <c r="E225" s="8">
        <v>4.9637742537104784E-4</v>
      </c>
      <c r="F225" s="9">
        <v>0.96184848522222111</v>
      </c>
      <c r="G225" s="7">
        <v>0</v>
      </c>
      <c r="H225" s="10">
        <v>-1.0475663245752199E-2</v>
      </c>
      <c r="I225" s="11">
        <v>-1.0475663245752199E-2</v>
      </c>
      <c r="J225" s="11">
        <v>-6.7274113916429096E-2</v>
      </c>
      <c r="K225" s="11">
        <v>-0.132753601552586</v>
      </c>
      <c r="L225" s="11">
        <v>-3.4607395097631902E-2</v>
      </c>
      <c r="M225" s="12"/>
    </row>
    <row r="226" spans="1:13" x14ac:dyDescent="0.25">
      <c r="A226" s="6" t="s">
        <v>459</v>
      </c>
      <c r="B226" s="6" t="s">
        <v>460</v>
      </c>
      <c r="C226" s="7">
        <v>3.0667462959999998</v>
      </c>
      <c r="D226" s="7">
        <v>5993.310106529103</v>
      </c>
      <c r="E226" s="8">
        <v>4.9242494870086135E-4</v>
      </c>
      <c r="F226" s="9">
        <v>0.96234091017092194</v>
      </c>
      <c r="G226" s="7">
        <v>0</v>
      </c>
      <c r="H226" s="10">
        <v>-2.57754477937964E-2</v>
      </c>
      <c r="I226" s="11">
        <v>-2.57754477937964E-2</v>
      </c>
      <c r="J226" s="11">
        <v>-4.8634812286689401E-2</v>
      </c>
      <c r="K226" s="11">
        <v>-8.1926718814326796E-2</v>
      </c>
      <c r="L226" s="11">
        <v>4.3030869971936302E-2</v>
      </c>
      <c r="M226" s="12"/>
    </row>
    <row r="227" spans="1:13" x14ac:dyDescent="0.25">
      <c r="A227" s="6" t="s">
        <v>461</v>
      </c>
      <c r="B227" s="6" t="s">
        <v>462</v>
      </c>
      <c r="C227" s="7">
        <v>3.0308640960000002</v>
      </c>
      <c r="D227" s="7">
        <v>5996.3409706251032</v>
      </c>
      <c r="E227" s="8">
        <v>4.8666337314525702E-4</v>
      </c>
      <c r="F227" s="9">
        <v>0.96282757354406723</v>
      </c>
      <c r="G227" s="7">
        <v>0</v>
      </c>
      <c r="H227" s="10">
        <v>6.1162079510703304E-3</v>
      </c>
      <c r="I227" s="11">
        <v>6.1162079510703304E-3</v>
      </c>
      <c r="J227" s="11">
        <v>-9.3663911845730002E-2</v>
      </c>
      <c r="K227" s="11">
        <v>-0.175438596491228</v>
      </c>
      <c r="L227" s="11">
        <v>-0.19559902200488999</v>
      </c>
      <c r="M227" s="12"/>
    </row>
    <row r="228" spans="1:13" x14ac:dyDescent="0.25">
      <c r="A228" s="6" t="s">
        <v>463</v>
      </c>
      <c r="B228" s="6" t="s">
        <v>464</v>
      </c>
      <c r="C228" s="7">
        <v>3.0266673119999998</v>
      </c>
      <c r="D228" s="7">
        <v>5999.3676379371036</v>
      </c>
      <c r="E228" s="8">
        <v>4.8598949896511883E-4</v>
      </c>
      <c r="F228" s="9">
        <v>0.96331356304303239</v>
      </c>
      <c r="G228" s="7">
        <v>0</v>
      </c>
      <c r="H228" s="10">
        <v>-3.0802915329474202E-2</v>
      </c>
      <c r="I228" s="11">
        <v>-3.0802915329474202E-2</v>
      </c>
      <c r="J228" s="11">
        <v>-3.7070147207819301E-2</v>
      </c>
      <c r="K228" s="11">
        <v>-9.3474723671660195E-2</v>
      </c>
      <c r="L228" s="11">
        <v>6.1006041502495403E-2</v>
      </c>
    </row>
    <row r="229" spans="1:13" x14ac:dyDescent="0.25">
      <c r="A229" s="6" t="s">
        <v>465</v>
      </c>
      <c r="B229" s="6" t="s">
        <v>466</v>
      </c>
      <c r="C229" s="7">
        <v>3.015150266</v>
      </c>
      <c r="D229" s="7">
        <v>6002.3827882031037</v>
      </c>
      <c r="E229" s="8">
        <v>4.8414021629275284E-4</v>
      </c>
      <c r="F229" s="9">
        <v>0.96379770325932512</v>
      </c>
      <c r="G229" s="7">
        <v>0</v>
      </c>
      <c r="H229" s="10">
        <v>2.2847100175746898E-2</v>
      </c>
      <c r="I229" s="11">
        <v>2.2847100175746898E-2</v>
      </c>
      <c r="J229" s="11">
        <v>-8.7774294670846395E-2</v>
      </c>
      <c r="K229" s="11">
        <v>-0.18143459915611801</v>
      </c>
      <c r="L229" s="11">
        <v>-0.12084592145015099</v>
      </c>
    </row>
    <row r="230" spans="1:13" x14ac:dyDescent="0.25">
      <c r="A230" s="6" t="s">
        <v>467</v>
      </c>
      <c r="B230" s="6" t="s">
        <v>468</v>
      </c>
      <c r="C230" s="7">
        <v>3.0139226520000002</v>
      </c>
      <c r="D230" s="7">
        <v>6005.3967108551033</v>
      </c>
      <c r="E230" s="8">
        <v>4.8394309931513952E-4</v>
      </c>
      <c r="F230" s="9">
        <v>0.96428164635864022</v>
      </c>
      <c r="G230" s="7">
        <v>0</v>
      </c>
      <c r="H230" s="10">
        <v>6.5228299046663296E-3</v>
      </c>
      <c r="I230" s="11">
        <v>6.5228299046663296E-3</v>
      </c>
      <c r="J230" s="11">
        <v>-8.6936731907146098E-2</v>
      </c>
      <c r="K230" s="11">
        <v>-0.17753177531775299</v>
      </c>
      <c r="L230" s="11">
        <v>-0.24558104550582899</v>
      </c>
      <c r="M230" s="12"/>
    </row>
    <row r="231" spans="1:13" x14ac:dyDescent="0.25">
      <c r="A231" s="6" t="s">
        <v>469</v>
      </c>
      <c r="B231" s="6" t="s">
        <v>470</v>
      </c>
      <c r="C231" s="7">
        <v>3.002511873</v>
      </c>
      <c r="D231" s="7">
        <v>6008.3992227281033</v>
      </c>
      <c r="E231" s="8">
        <v>4.8211087984819474E-4</v>
      </c>
      <c r="F231" s="9">
        <v>0.9647637572384884</v>
      </c>
      <c r="G231" s="7">
        <v>0</v>
      </c>
      <c r="H231" s="10">
        <v>-2.19378427787934E-2</v>
      </c>
      <c r="I231" s="11">
        <v>-2.19378427787934E-2</v>
      </c>
      <c r="J231" s="11">
        <v>-2.5204980261160002E-2</v>
      </c>
      <c r="K231" s="11">
        <v>-7.0642733063115207E-2</v>
      </c>
      <c r="L231" s="11">
        <v>-1.01757631822386E-2</v>
      </c>
    </row>
    <row r="232" spans="1:13" x14ac:dyDescent="0.25">
      <c r="A232" s="6" t="s">
        <v>471</v>
      </c>
      <c r="B232" s="6" t="s">
        <v>472</v>
      </c>
      <c r="C232" s="7">
        <v>2.9221434720000001</v>
      </c>
      <c r="D232" s="7">
        <v>6011.3213662001035</v>
      </c>
      <c r="E232" s="8">
        <v>4.692061913217216E-4</v>
      </c>
      <c r="F232" s="9">
        <v>0.96523296342981013</v>
      </c>
      <c r="G232" s="7">
        <v>0</v>
      </c>
      <c r="H232" s="10">
        <v>1.60116448326055E-2</v>
      </c>
      <c r="I232" s="11">
        <v>1.60116448326055E-2</v>
      </c>
      <c r="J232" s="11">
        <v>-0.11252383979656699</v>
      </c>
      <c r="K232" s="11">
        <v>-0.23085399449035801</v>
      </c>
      <c r="L232" s="11">
        <v>-0.13184079601990001</v>
      </c>
    </row>
    <row r="233" spans="1:13" x14ac:dyDescent="0.25">
      <c r="A233" s="6" t="s">
        <v>473</v>
      </c>
      <c r="B233" s="6" t="s">
        <v>474</v>
      </c>
      <c r="C233" s="7">
        <v>2.8513815506000002</v>
      </c>
      <c r="D233" s="7">
        <v>6014.1727477507038</v>
      </c>
      <c r="E233" s="8">
        <v>4.5784400738077476E-4</v>
      </c>
      <c r="F233" s="9">
        <v>0.96569080743719093</v>
      </c>
      <c r="G233" s="7">
        <v>0</v>
      </c>
      <c r="H233" s="10">
        <v>2.36161461238148E-2</v>
      </c>
      <c r="I233" s="11">
        <v>2.36161461238148E-2</v>
      </c>
      <c r="J233" s="11">
        <v>-5.8209457834223301E-2</v>
      </c>
      <c r="K233" s="11">
        <v>-0.115843193930087</v>
      </c>
      <c r="L233" s="11">
        <v>6.1525114320313698E-2</v>
      </c>
    </row>
    <row r="234" spans="1:13" x14ac:dyDescent="0.25">
      <c r="A234" s="6" t="s">
        <v>475</v>
      </c>
      <c r="B234" s="6" t="s">
        <v>476</v>
      </c>
      <c r="C234" s="7">
        <v>2.8191242617999999</v>
      </c>
      <c r="D234" s="7">
        <v>6016.9918720125042</v>
      </c>
      <c r="E234" s="8">
        <v>4.5266448085675576E-4</v>
      </c>
      <c r="F234" s="9">
        <v>0.96614347191804772</v>
      </c>
      <c r="G234" s="7">
        <v>0</v>
      </c>
      <c r="H234" s="10">
        <v>1.47403223584515E-2</v>
      </c>
      <c r="I234" s="11">
        <v>1.47403223584515E-2</v>
      </c>
      <c r="J234" s="11">
        <v>-0.10574238193516999</v>
      </c>
      <c r="K234" s="11">
        <v>-0.22682901228088501</v>
      </c>
      <c r="L234" s="11">
        <v>-0.25127058345192099</v>
      </c>
    </row>
    <row r="235" spans="1:13" x14ac:dyDescent="0.25">
      <c r="A235" s="6" t="s">
        <v>477</v>
      </c>
      <c r="B235" s="6" t="s">
        <v>478</v>
      </c>
      <c r="C235" s="7">
        <v>2.8118291978999999</v>
      </c>
      <c r="D235" s="7">
        <v>6019.8037012104041</v>
      </c>
      <c r="E235" s="8">
        <v>4.5149311840287021E-4</v>
      </c>
      <c r="F235" s="9">
        <v>0.96659496503645059</v>
      </c>
      <c r="G235" s="7">
        <v>0</v>
      </c>
      <c r="H235" s="10">
        <v>1.3868397757450499E-2</v>
      </c>
      <c r="I235" s="11">
        <v>1.3868397757450499E-2</v>
      </c>
      <c r="J235" s="11">
        <v>-8.9720946661956902E-2</v>
      </c>
      <c r="K235" s="11">
        <v>-3.5313201896680801E-2</v>
      </c>
      <c r="L235" s="11">
        <v>0.100576553491351</v>
      </c>
    </row>
    <row r="236" spans="1:13" x14ac:dyDescent="0.25">
      <c r="A236" s="6" t="s">
        <v>479</v>
      </c>
      <c r="B236" s="6" t="s">
        <v>480</v>
      </c>
      <c r="C236" s="7">
        <v>2.8082883340000002</v>
      </c>
      <c r="D236" s="7">
        <v>6022.6119895444044</v>
      </c>
      <c r="E236" s="8">
        <v>4.5092456477761981E-4</v>
      </c>
      <c r="F236" s="9">
        <v>0.96704588960122817</v>
      </c>
      <c r="G236" s="7">
        <v>0</v>
      </c>
      <c r="H236" s="10">
        <v>1.2904997254255901E-2</v>
      </c>
      <c r="I236" s="11">
        <v>1.2904997254255901E-2</v>
      </c>
      <c r="J236" s="11">
        <v>-6.7256637168141495E-2</v>
      </c>
      <c r="K236" s="11">
        <v>-0.21023335474202501</v>
      </c>
      <c r="L236" s="11">
        <v>-0.221565731166912</v>
      </c>
    </row>
    <row r="237" spans="1:13" x14ac:dyDescent="0.25">
      <c r="A237" s="6" t="s">
        <v>481</v>
      </c>
      <c r="B237" s="6" t="s">
        <v>482</v>
      </c>
      <c r="C237" s="7">
        <v>2.6814708843999999</v>
      </c>
      <c r="D237" s="7">
        <v>6025.2934604288048</v>
      </c>
      <c r="E237" s="8">
        <v>4.3056159044384262E-4</v>
      </c>
      <c r="F237" s="9">
        <v>0.96747645119167203</v>
      </c>
      <c r="G237" s="7">
        <v>0</v>
      </c>
      <c r="H237" s="10">
        <v>-1.7256720683797501E-2</v>
      </c>
      <c r="I237" s="11">
        <v>-1.7256720683797501E-2</v>
      </c>
      <c r="J237" s="11">
        <v>-5.25248586469097E-2</v>
      </c>
      <c r="K237" s="11">
        <v>-0.145730056604436</v>
      </c>
      <c r="L237" s="11">
        <v>0.204501140156647</v>
      </c>
    </row>
    <row r="238" spans="1:13" x14ac:dyDescent="0.25">
      <c r="A238" s="6" t="s">
        <v>483</v>
      </c>
      <c r="B238" s="6" t="s">
        <v>484</v>
      </c>
      <c r="C238" s="7">
        <v>2.6720246959999998</v>
      </c>
      <c r="D238" s="7">
        <v>6027.9654851248051</v>
      </c>
      <c r="E238" s="8">
        <v>4.2904482368541995E-4</v>
      </c>
      <c r="F238" s="9">
        <v>0.96790549601535747</v>
      </c>
      <c r="G238" s="7">
        <v>0</v>
      </c>
      <c r="H238" s="10">
        <v>7.5057736720554203E-3</v>
      </c>
      <c r="I238" s="11">
        <v>7.5057736720554203E-3</v>
      </c>
      <c r="J238" s="11">
        <v>-7.1561585528065894E-2</v>
      </c>
      <c r="K238" s="11">
        <v>-0.15291262135922301</v>
      </c>
      <c r="L238" s="11">
        <v>-0.17610953729933901</v>
      </c>
      <c r="M238" s="12"/>
    </row>
    <row r="239" spans="1:13" x14ac:dyDescent="0.25">
      <c r="A239" s="6" t="s">
        <v>485</v>
      </c>
      <c r="B239" s="6" t="s">
        <v>486</v>
      </c>
      <c r="C239" s="7">
        <v>2.6653519833999999</v>
      </c>
      <c r="D239" s="7">
        <v>6030.630837108205</v>
      </c>
      <c r="E239" s="8">
        <v>4.279733916716155E-4</v>
      </c>
      <c r="F239" s="9">
        <v>0.96833346940702913</v>
      </c>
      <c r="G239" s="7">
        <v>0</v>
      </c>
      <c r="H239" s="10">
        <v>-2.47968677640719E-2</v>
      </c>
      <c r="I239" s="11">
        <v>-2.47968677640719E-2</v>
      </c>
      <c r="J239" s="11">
        <v>-2.5125205168132599E-2</v>
      </c>
      <c r="K239" s="11">
        <v>-4.3995047461824102E-2</v>
      </c>
      <c r="L239" s="11">
        <v>-0.12851768246802101</v>
      </c>
    </row>
    <row r="240" spans="1:13" x14ac:dyDescent="0.25">
      <c r="A240" s="6" t="s">
        <v>487</v>
      </c>
      <c r="B240" s="6" t="s">
        <v>488</v>
      </c>
      <c r="C240" s="7">
        <v>2.6649391070999999</v>
      </c>
      <c r="D240" s="7">
        <v>6033.2957762153046</v>
      </c>
      <c r="E240" s="8">
        <v>4.2790709646124469E-4</v>
      </c>
      <c r="F240" s="9">
        <v>0.96876137650349037</v>
      </c>
      <c r="G240" s="7">
        <v>0</v>
      </c>
      <c r="H240" s="10">
        <v>2.55575182159417E-2</v>
      </c>
      <c r="I240" s="11">
        <v>2.55575182159417E-2</v>
      </c>
      <c r="J240" s="11">
        <v>0.15735376565128001</v>
      </c>
      <c r="K240" s="11">
        <v>0.20299145299145299</v>
      </c>
      <c r="L240" s="11">
        <v>0.21861471861471801</v>
      </c>
    </row>
    <row r="241" spans="1:13" x14ac:dyDescent="0.25">
      <c r="A241" s="6" t="s">
        <v>489</v>
      </c>
      <c r="B241" s="6" t="s">
        <v>490</v>
      </c>
      <c r="C241" s="7">
        <v>2.6287367155000001</v>
      </c>
      <c r="D241" s="7">
        <v>6035.9245129308047</v>
      </c>
      <c r="E241" s="8">
        <v>4.220941080018699E-4</v>
      </c>
      <c r="F241" s="9">
        <v>0.96918347061149224</v>
      </c>
      <c r="G241" s="7">
        <v>0</v>
      </c>
      <c r="H241" s="10">
        <v>-1.0869810342105799E-2</v>
      </c>
      <c r="I241" s="11">
        <v>-1.0869810342105799E-2</v>
      </c>
      <c r="J241" s="11">
        <v>-6.6051998381704696E-2</v>
      </c>
      <c r="K241" s="11">
        <v>-0.18105987406235199</v>
      </c>
      <c r="L241" s="11">
        <v>-0.153376956781902</v>
      </c>
    </row>
    <row r="242" spans="1:13" x14ac:dyDescent="0.25">
      <c r="A242" s="6" t="s">
        <v>491</v>
      </c>
      <c r="B242" s="6" t="s">
        <v>492</v>
      </c>
      <c r="C242" s="7">
        <v>2.6046014238000001</v>
      </c>
      <c r="D242" s="7">
        <v>6038.5291143546046</v>
      </c>
      <c r="E242" s="8">
        <v>4.1821872392045617E-4</v>
      </c>
      <c r="F242" s="9">
        <v>0.96960168933541269</v>
      </c>
      <c r="G242" s="7">
        <v>0</v>
      </c>
      <c r="H242" s="10">
        <v>-2.12751722753729E-2</v>
      </c>
      <c r="I242" s="11">
        <v>-2.12751722753729E-2</v>
      </c>
      <c r="J242" s="11">
        <v>-5.9530697524911601E-2</v>
      </c>
      <c r="K242" s="11">
        <v>-0.10432865976856601</v>
      </c>
      <c r="L242" s="11">
        <v>-0.15370820317019501</v>
      </c>
    </row>
    <row r="243" spans="1:13" x14ac:dyDescent="0.25">
      <c r="A243" s="6" t="s">
        <v>493</v>
      </c>
      <c r="B243" s="6" t="s">
        <v>494</v>
      </c>
      <c r="C243" s="7">
        <v>2.5644605770000002</v>
      </c>
      <c r="D243" s="7">
        <v>6041.093574931605</v>
      </c>
      <c r="E243" s="8">
        <v>4.1177334092542964E-4</v>
      </c>
      <c r="F243" s="9">
        <v>0.97001346267633815</v>
      </c>
      <c r="G243" s="7">
        <v>0</v>
      </c>
      <c r="H243" s="10">
        <v>7.7191235059760896E-3</v>
      </c>
      <c r="I243" s="11">
        <v>7.7191235059760896E-3</v>
      </c>
      <c r="J243" s="11">
        <v>-8.0227272727272703E-2</v>
      </c>
      <c r="K243" s="11">
        <v>-0.194626865671641</v>
      </c>
      <c r="L243" s="11">
        <v>-0.20146014206787599</v>
      </c>
      <c r="M243" s="12"/>
    </row>
    <row r="244" spans="1:13" x14ac:dyDescent="0.25">
      <c r="A244" s="6" t="s">
        <v>495</v>
      </c>
      <c r="B244" s="6" t="s">
        <v>496</v>
      </c>
      <c r="C244" s="7">
        <v>2.5557604138999999</v>
      </c>
      <c r="D244" s="7">
        <v>6043.6493353455053</v>
      </c>
      <c r="E244" s="8">
        <v>4.1037636284028619E-4</v>
      </c>
      <c r="F244" s="9">
        <v>0.97042383903917839</v>
      </c>
      <c r="G244" s="7">
        <v>0</v>
      </c>
      <c r="H244" s="10">
        <v>-2.4725915558665702E-2</v>
      </c>
      <c r="I244" s="11">
        <v>-2.4725915558665702E-2</v>
      </c>
      <c r="J244" s="11">
        <v>-3.32947976878612E-2</v>
      </c>
      <c r="K244" s="11">
        <v>-4.9988638945694101E-2</v>
      </c>
      <c r="L244" s="11">
        <v>-8.3616438356164294E-2</v>
      </c>
    </row>
    <row r="245" spans="1:13" x14ac:dyDescent="0.25">
      <c r="A245" s="6" t="s">
        <v>497</v>
      </c>
      <c r="B245" s="6" t="s">
        <v>498</v>
      </c>
      <c r="C245" s="7">
        <v>2.5528973377000002</v>
      </c>
      <c r="D245" s="7">
        <v>6046.2022326832057</v>
      </c>
      <c r="E245" s="8">
        <v>4.0991664103260018E-4</v>
      </c>
      <c r="F245" s="9">
        <v>0.97083375568021102</v>
      </c>
      <c r="G245" s="7">
        <v>0</v>
      </c>
      <c r="H245" s="10">
        <v>-6.0882647943831403E-3</v>
      </c>
      <c r="I245" s="11">
        <v>-6.0882647943831403E-3</v>
      </c>
      <c r="J245" s="11">
        <v>-5.2693465895511597E-2</v>
      </c>
      <c r="K245" s="11">
        <v>-0.14867093936321901</v>
      </c>
      <c r="L245" s="11">
        <v>-3.8837211558047202E-2</v>
      </c>
    </row>
    <row r="246" spans="1:13" x14ac:dyDescent="0.25">
      <c r="A246" s="6" t="s">
        <v>499</v>
      </c>
      <c r="B246" s="6" t="s">
        <v>500</v>
      </c>
      <c r="C246" s="7">
        <v>2.5332606719999999</v>
      </c>
      <c r="D246" s="7">
        <v>6048.735493355206</v>
      </c>
      <c r="E246" s="8">
        <v>4.0676359765480567E-4</v>
      </c>
      <c r="F246" s="9">
        <v>0.97124051927786581</v>
      </c>
      <c r="G246" s="7">
        <v>0</v>
      </c>
      <c r="H246" s="10">
        <v>1.8041237113402001E-2</v>
      </c>
      <c r="I246" s="11">
        <v>1.8041237113402001E-2</v>
      </c>
      <c r="J246" s="11">
        <v>-7.0588235294117604E-2</v>
      </c>
      <c r="K246" s="11">
        <v>-0.15867944621938199</v>
      </c>
      <c r="L246" s="11">
        <v>-8.0325960419091902E-2</v>
      </c>
    </row>
    <row r="247" spans="1:13" x14ac:dyDescent="0.25">
      <c r="A247" s="6" t="s">
        <v>501</v>
      </c>
      <c r="B247" s="6" t="s">
        <v>502</v>
      </c>
      <c r="C247" s="7">
        <v>2.5169269110000001</v>
      </c>
      <c r="D247" s="7">
        <v>6051.2524202662062</v>
      </c>
      <c r="E247" s="8">
        <v>4.0414089898781528E-4</v>
      </c>
      <c r="F247" s="9">
        <v>0.97164466017685358</v>
      </c>
      <c r="G247" s="7">
        <v>0</v>
      </c>
      <c r="H247" s="10">
        <v>5.3705692803437096E-3</v>
      </c>
      <c r="I247" s="11">
        <v>5.3705692803437096E-3</v>
      </c>
      <c r="J247" s="11">
        <v>-8.7719298245614002E-2</v>
      </c>
      <c r="K247" s="11">
        <v>-9.4777562862669196E-2</v>
      </c>
      <c r="L247" s="11">
        <v>4.6979865771811999E-2</v>
      </c>
    </row>
    <row r="248" spans="1:13" x14ac:dyDescent="0.25">
      <c r="A248" s="6" t="s">
        <v>503</v>
      </c>
      <c r="B248" s="6" t="s">
        <v>504</v>
      </c>
      <c r="C248" s="7">
        <v>2.494360044</v>
      </c>
      <c r="D248" s="7">
        <v>6053.7467803102063</v>
      </c>
      <c r="E248" s="8">
        <v>4.0051735557983644E-4</v>
      </c>
      <c r="F248" s="9">
        <v>0.97204517753243347</v>
      </c>
      <c r="G248" s="7">
        <v>0</v>
      </c>
      <c r="H248" s="10">
        <v>-2.19191427179736E-2</v>
      </c>
      <c r="I248" s="11">
        <v>-2.19191427179736E-2</v>
      </c>
      <c r="J248" s="11">
        <v>-2.30295167045085E-2</v>
      </c>
      <c r="K248" s="11">
        <v>-6.1974462784179299E-2</v>
      </c>
      <c r="L248" s="11">
        <v>2.9391660970608299E-2</v>
      </c>
    </row>
    <row r="249" spans="1:13" x14ac:dyDescent="0.25">
      <c r="A249" s="6" t="s">
        <v>505</v>
      </c>
      <c r="B249" s="6" t="s">
        <v>506</v>
      </c>
      <c r="C249" s="7">
        <v>2.4660416335000002</v>
      </c>
      <c r="D249" s="7">
        <v>6056.2128219437063</v>
      </c>
      <c r="E249" s="8">
        <v>3.9597029152829081E-4</v>
      </c>
      <c r="F249" s="9">
        <v>0.97244114782396174</v>
      </c>
      <c r="G249" s="7">
        <v>0</v>
      </c>
      <c r="H249" s="10">
        <v>-1.9836136265631701E-2</v>
      </c>
      <c r="I249" s="11">
        <v>-1.9836136265631701E-2</v>
      </c>
      <c r="J249" s="11">
        <v>-6.5542961179303402E-2</v>
      </c>
      <c r="K249" s="11">
        <v>-0.163899106673673</v>
      </c>
      <c r="L249" s="11">
        <v>-3.6397771317829397E-2</v>
      </c>
    </row>
    <row r="250" spans="1:13" x14ac:dyDescent="0.25">
      <c r="A250" s="6" t="s">
        <v>507</v>
      </c>
      <c r="B250" s="6" t="s">
        <v>508</v>
      </c>
      <c r="C250" s="7">
        <v>2.4329770970000002</v>
      </c>
      <c r="D250" s="7">
        <v>6058.6457990407062</v>
      </c>
      <c r="E250" s="8">
        <v>3.9066114590021367E-4</v>
      </c>
      <c r="F250" s="9">
        <v>0.97283180896986199</v>
      </c>
      <c r="G250" s="7">
        <v>0</v>
      </c>
      <c r="H250" s="10">
        <v>-1.5079365079365E-2</v>
      </c>
      <c r="I250" s="11">
        <v>-1.5079365079365E-2</v>
      </c>
      <c r="J250" s="11">
        <v>-6.3396226415094306E-2</v>
      </c>
      <c r="K250" s="11">
        <v>-0.12234794908062201</v>
      </c>
      <c r="L250" s="11">
        <v>-7.3188946975354705E-2</v>
      </c>
    </row>
    <row r="251" spans="1:13" x14ac:dyDescent="0.25">
      <c r="A251" s="6" t="s">
        <v>509</v>
      </c>
      <c r="B251" s="6" t="s">
        <v>510</v>
      </c>
      <c r="C251" s="7">
        <v>2.304309242</v>
      </c>
      <c r="D251" s="7">
        <v>6060.9501082827064</v>
      </c>
      <c r="E251" s="8">
        <v>3.7000105348224436E-4</v>
      </c>
      <c r="F251" s="9">
        <v>0.97320181002334427</v>
      </c>
      <c r="G251" s="7">
        <v>0</v>
      </c>
      <c r="H251" s="10">
        <v>1.0220125786163501E-2</v>
      </c>
      <c r="I251" s="11">
        <v>1.0220125786163501E-2</v>
      </c>
      <c r="J251" s="11">
        <v>-4.2473919523099798E-2</v>
      </c>
      <c r="K251" s="11">
        <v>-0.14447403462050501</v>
      </c>
      <c r="L251" s="11">
        <v>0.11739130434782601</v>
      </c>
    </row>
    <row r="252" spans="1:13" x14ac:dyDescent="0.25">
      <c r="A252" s="6" t="s">
        <v>511</v>
      </c>
      <c r="B252" s="6" t="s">
        <v>512</v>
      </c>
      <c r="C252" s="7">
        <v>2.2971670070000001</v>
      </c>
      <c r="D252" s="7">
        <v>6063.2472752897065</v>
      </c>
      <c r="E252" s="8">
        <v>3.6885423064004455E-4</v>
      </c>
      <c r="F252" s="9">
        <v>0.97357066425398431</v>
      </c>
      <c r="G252" s="7">
        <v>0</v>
      </c>
      <c r="H252" s="10">
        <v>1.5772870662460501E-2</v>
      </c>
      <c r="I252" s="11">
        <v>1.5772870662460501E-2</v>
      </c>
      <c r="J252" s="11">
        <v>-9.8400984009840101E-3</v>
      </c>
      <c r="K252" s="11">
        <v>-4.3185419968304203E-2</v>
      </c>
      <c r="L252" s="11">
        <v>2.2005924672027E-2</v>
      </c>
    </row>
    <row r="253" spans="1:13" x14ac:dyDescent="0.25">
      <c r="A253" s="6" t="s">
        <v>513</v>
      </c>
      <c r="B253" s="6" t="s">
        <v>514</v>
      </c>
      <c r="C253" s="7">
        <v>2.2444291067000002</v>
      </c>
      <c r="D253" s="7">
        <v>6065.4917043964069</v>
      </c>
      <c r="E253" s="8">
        <v>3.6038614905022055E-4</v>
      </c>
      <c r="F253" s="9">
        <v>0.97393105040303452</v>
      </c>
      <c r="G253" s="7">
        <v>0</v>
      </c>
      <c r="H253" s="10">
        <v>-1.8490654361855E-2</v>
      </c>
      <c r="I253" s="11">
        <v>-1.8490654361855E-2</v>
      </c>
      <c r="J253" s="11">
        <v>-3.1444880720625498E-2</v>
      </c>
      <c r="K253" s="11">
        <v>-4.5181016816836297E-2</v>
      </c>
      <c r="L253" s="11">
        <v>-0.11319899700915299</v>
      </c>
    </row>
    <row r="254" spans="1:13" x14ac:dyDescent="0.25">
      <c r="A254" s="6" t="s">
        <v>515</v>
      </c>
      <c r="B254" s="6" t="s">
        <v>516</v>
      </c>
      <c r="C254" s="7">
        <v>2.24336454</v>
      </c>
      <c r="D254" s="7">
        <v>6067.7350689364066</v>
      </c>
      <c r="E254" s="8">
        <v>3.6021521244443741E-4</v>
      </c>
      <c r="F254" s="9">
        <v>0.97429126561547896</v>
      </c>
      <c r="G254" s="7">
        <v>0</v>
      </c>
      <c r="H254" s="10">
        <v>2.8656126482213399E-3</v>
      </c>
      <c r="I254" s="11">
        <v>2.8656126482213399E-3</v>
      </c>
      <c r="J254" s="11">
        <v>3.8575667655786302E-3</v>
      </c>
      <c r="K254" s="11">
        <v>0</v>
      </c>
      <c r="L254" s="11">
        <v>0</v>
      </c>
    </row>
    <row r="255" spans="1:13" x14ac:dyDescent="0.25">
      <c r="A255" s="6" t="s">
        <v>517</v>
      </c>
      <c r="B255" s="6" t="s">
        <v>518</v>
      </c>
      <c r="C255" s="7">
        <v>2.220962128</v>
      </c>
      <c r="D255" s="7">
        <v>6069.9560310644065</v>
      </c>
      <c r="E255" s="8">
        <v>3.5661807544152846E-4</v>
      </c>
      <c r="F255" s="9">
        <v>0.97464788369092048</v>
      </c>
      <c r="G255" s="7">
        <v>0</v>
      </c>
      <c r="H255" s="10">
        <v>1.1176857330703401E-2</v>
      </c>
      <c r="I255" s="11">
        <v>1.1176857330703401E-2</v>
      </c>
      <c r="J255" s="11">
        <v>-9.3694755450795503E-2</v>
      </c>
      <c r="K255" s="11">
        <v>-0.21889283900456999</v>
      </c>
      <c r="L255" s="11">
        <v>-0.16909778498109099</v>
      </c>
    </row>
    <row r="256" spans="1:13" x14ac:dyDescent="0.25">
      <c r="A256" s="6" t="s">
        <v>519</v>
      </c>
      <c r="B256" s="6" t="s">
        <v>520</v>
      </c>
      <c r="C256" s="7">
        <v>2.2089823914000002</v>
      </c>
      <c r="D256" s="7">
        <v>6072.1650134558067</v>
      </c>
      <c r="E256" s="8">
        <v>3.5469449891731481E-4</v>
      </c>
      <c r="F256" s="9">
        <v>0.97500257818983782</v>
      </c>
      <c r="G256" s="7">
        <v>0</v>
      </c>
      <c r="H256" s="10">
        <v>3.7676793499664803E-2</v>
      </c>
      <c r="I256" s="11">
        <v>3.7676793499664803E-2</v>
      </c>
      <c r="J256" s="11">
        <v>-9.3795760062266604E-3</v>
      </c>
      <c r="K256" s="11">
        <v>0</v>
      </c>
      <c r="L256" s="11">
        <v>0</v>
      </c>
    </row>
    <row r="257" spans="1:13" x14ac:dyDescent="0.25">
      <c r="A257" s="6" t="s">
        <v>521</v>
      </c>
      <c r="B257" s="6" t="s">
        <v>522</v>
      </c>
      <c r="C257" s="7">
        <v>2.1943620355000002</v>
      </c>
      <c r="D257" s="7">
        <v>6074.3593754913063</v>
      </c>
      <c r="E257" s="8">
        <v>3.5234692030820846E-4</v>
      </c>
      <c r="F257" s="9">
        <v>0.97535492511014599</v>
      </c>
      <c r="G257" s="7">
        <v>0</v>
      </c>
      <c r="H257" s="10">
        <v>5.5029434348604998E-3</v>
      </c>
      <c r="I257" s="11">
        <v>5.5029434348604998E-3</v>
      </c>
      <c r="J257" s="11">
        <v>-3.44819111285882E-2</v>
      </c>
      <c r="K257" s="11">
        <v>-8.2404877023334003E-2</v>
      </c>
      <c r="L257" s="11">
        <v>-0.15224428139835899</v>
      </c>
      <c r="M257" s="12"/>
    </row>
    <row r="258" spans="1:13" x14ac:dyDescent="0.25">
      <c r="A258" s="6" t="s">
        <v>523</v>
      </c>
      <c r="B258" s="6" t="s">
        <v>524</v>
      </c>
      <c r="C258" s="7">
        <v>2.1877969905999999</v>
      </c>
      <c r="D258" s="7">
        <v>6076.5471724819063</v>
      </c>
      <c r="E258" s="8">
        <v>3.5129277640908054E-4</v>
      </c>
      <c r="F258" s="9">
        <v>0.97570621788655509</v>
      </c>
      <c r="G258" s="7">
        <v>0</v>
      </c>
      <c r="H258" s="10">
        <v>1.3133208255159399E-2</v>
      </c>
      <c r="I258" s="11">
        <v>1.3133208255159399E-2</v>
      </c>
      <c r="J258" s="11">
        <v>-5.1984784940992797E-2</v>
      </c>
      <c r="K258" s="11">
        <v>-0.13923901171886499</v>
      </c>
      <c r="L258" s="11">
        <v>-5.8639029046774803E-3</v>
      </c>
    </row>
    <row r="259" spans="1:13" x14ac:dyDescent="0.25">
      <c r="A259" s="6" t="s">
        <v>525</v>
      </c>
      <c r="B259" s="6" t="s">
        <v>526</v>
      </c>
      <c r="C259" s="7">
        <v>2.1499513380000002</v>
      </c>
      <c r="D259" s="7">
        <v>6078.6971238199067</v>
      </c>
      <c r="E259" s="8">
        <v>3.4521593087268488E-4</v>
      </c>
      <c r="F259" s="9">
        <v>0.97605143381742776</v>
      </c>
      <c r="G259" s="7">
        <v>0</v>
      </c>
      <c r="H259" s="10">
        <v>1.6586643387167099E-2</v>
      </c>
      <c r="I259" s="11">
        <v>1.6586643387167099E-2</v>
      </c>
      <c r="J259" s="11">
        <v>-7.9204006325777496E-2</v>
      </c>
      <c r="K259" s="11">
        <v>-0.228978150518649</v>
      </c>
      <c r="L259" s="11">
        <v>-0.24317590987868201</v>
      </c>
      <c r="M259" s="12"/>
    </row>
    <row r="260" spans="1:13" x14ac:dyDescent="0.25">
      <c r="A260" s="6" t="s">
        <v>527</v>
      </c>
      <c r="B260" s="6" t="s">
        <v>528</v>
      </c>
      <c r="C260" s="7">
        <v>2.1319009539999998</v>
      </c>
      <c r="D260" s="7">
        <v>6080.8290247739069</v>
      </c>
      <c r="E260" s="8">
        <v>3.4231759545223474E-4</v>
      </c>
      <c r="F260" s="9">
        <v>0.97639375141287998</v>
      </c>
      <c r="G260" s="7">
        <v>0</v>
      </c>
      <c r="H260" s="10">
        <v>1.03135313531353E-2</v>
      </c>
      <c r="I260" s="11">
        <v>1.03135313531353E-2</v>
      </c>
      <c r="J260" s="11">
        <v>-6.02455871066769E-2</v>
      </c>
      <c r="K260" s="11">
        <v>-9.5308459549316493E-2</v>
      </c>
      <c r="L260" s="11">
        <v>-4.5596258768511297E-2</v>
      </c>
    </row>
    <row r="261" spans="1:13" x14ac:dyDescent="0.25">
      <c r="A261" s="6" t="s">
        <v>529</v>
      </c>
      <c r="B261" s="6" t="s">
        <v>530</v>
      </c>
      <c r="C261" s="7">
        <v>2.0958638060000001</v>
      </c>
      <c r="D261" s="7">
        <v>6082.924888579907</v>
      </c>
      <c r="E261" s="8">
        <v>3.365311400227879E-4</v>
      </c>
      <c r="F261" s="9">
        <v>0.97673028255290273</v>
      </c>
      <c r="G261" s="7">
        <v>0</v>
      </c>
      <c r="H261" s="10">
        <v>1.2293144208037799E-2</v>
      </c>
      <c r="I261" s="11">
        <v>1.2293144208037799E-2</v>
      </c>
      <c r="J261" s="11">
        <v>3.7505860290670402E-3</v>
      </c>
      <c r="K261" s="11">
        <v>-7.4362300043233895E-2</v>
      </c>
      <c r="L261" s="11">
        <v>4.7968673519334301E-2</v>
      </c>
    </row>
    <row r="262" spans="1:13" x14ac:dyDescent="0.25">
      <c r="A262" s="6" t="s">
        <v>531</v>
      </c>
      <c r="B262" s="6" t="s">
        <v>532</v>
      </c>
      <c r="C262" s="7">
        <v>2.0779022089999999</v>
      </c>
      <c r="D262" s="7">
        <v>6085.0027907889071</v>
      </c>
      <c r="E262" s="8">
        <v>3.3364706105843181E-4</v>
      </c>
      <c r="F262" s="9">
        <v>0.97706392961396116</v>
      </c>
      <c r="G262" s="7">
        <v>0</v>
      </c>
      <c r="H262" s="10">
        <v>1.3440320962888601E-2</v>
      </c>
      <c r="I262" s="11">
        <v>1.3440320962888601E-2</v>
      </c>
      <c r="J262" s="11">
        <v>-7.0298122929701806E-2</v>
      </c>
      <c r="K262" s="11">
        <v>-0.12911566971211799</v>
      </c>
      <c r="L262" s="11">
        <v>-6.4617663395667393E-2</v>
      </c>
    </row>
    <row r="263" spans="1:13" x14ac:dyDescent="0.25">
      <c r="A263" s="6" t="s">
        <v>533</v>
      </c>
      <c r="B263" s="6" t="s">
        <v>534</v>
      </c>
      <c r="C263" s="7">
        <v>2.0344233599999999</v>
      </c>
      <c r="D263" s="7">
        <v>6087.037214148907</v>
      </c>
      <c r="E263" s="8">
        <v>3.2666569777568388E-4</v>
      </c>
      <c r="F263" s="9">
        <v>0.97739059531173689</v>
      </c>
      <c r="G263" s="7">
        <v>0</v>
      </c>
      <c r="H263" s="10">
        <v>1.9475021168501201E-2</v>
      </c>
      <c r="I263" s="11">
        <v>1.9475021168501201E-2</v>
      </c>
      <c r="J263" s="11">
        <v>7.4999999999999997E-2</v>
      </c>
      <c r="K263" s="11">
        <v>0.21370967741935401</v>
      </c>
      <c r="L263" s="11">
        <v>0.29092208720514601</v>
      </c>
    </row>
    <row r="264" spans="1:13" x14ac:dyDescent="0.25">
      <c r="A264" s="6" t="s">
        <v>535</v>
      </c>
      <c r="B264" s="6" t="s">
        <v>536</v>
      </c>
      <c r="C264" s="7">
        <v>2.0035370021999999</v>
      </c>
      <c r="D264" s="7">
        <v>6089.0407511511066</v>
      </c>
      <c r="E264" s="8">
        <v>3.2170630052294767E-4</v>
      </c>
      <c r="F264" s="9">
        <v>0.97771230161225986</v>
      </c>
      <c r="G264" s="7">
        <v>0</v>
      </c>
      <c r="H264" s="10">
        <v>-1.44078716176642E-2</v>
      </c>
      <c r="I264" s="11">
        <v>-1.44078716176642E-2</v>
      </c>
      <c r="J264" s="11">
        <v>-4.7263174581606497E-2</v>
      </c>
      <c r="K264" s="11">
        <v>-0.101720971943459</v>
      </c>
      <c r="L264" s="11">
        <v>-0.15432086356966199</v>
      </c>
    </row>
    <row r="265" spans="1:13" x14ac:dyDescent="0.25">
      <c r="A265" s="6" t="s">
        <v>537</v>
      </c>
      <c r="B265" s="6" t="s">
        <v>538</v>
      </c>
      <c r="C265" s="7">
        <v>1.991454074</v>
      </c>
      <c r="D265" s="7">
        <v>6091.0322052251067</v>
      </c>
      <c r="E265" s="8">
        <v>3.1976615460777962E-4</v>
      </c>
      <c r="F265" s="9">
        <v>0.97803206776686769</v>
      </c>
      <c r="G265" s="7">
        <v>0</v>
      </c>
      <c r="H265" s="10">
        <v>-1.8850141376060298E-2</v>
      </c>
      <c r="I265" s="11">
        <v>-1.8850141376060298E-2</v>
      </c>
      <c r="J265" s="11">
        <v>-2.7557216254086799E-2</v>
      </c>
      <c r="K265" s="11">
        <v>-4.3198529411764698E-2</v>
      </c>
      <c r="L265" s="11">
        <v>-0.23314917127071799</v>
      </c>
      <c r="M265" s="12"/>
    </row>
    <row r="266" spans="1:13" x14ac:dyDescent="0.25">
      <c r="A266" s="6" t="s">
        <v>539</v>
      </c>
      <c r="B266" s="6" t="s">
        <v>540</v>
      </c>
      <c r="C266" s="7">
        <v>1.905199232</v>
      </c>
      <c r="D266" s="7">
        <v>6092.9374044571068</v>
      </c>
      <c r="E266" s="8">
        <v>3.0591628505631052E-4</v>
      </c>
      <c r="F266" s="9">
        <v>0.97833798405192396</v>
      </c>
      <c r="G266" s="7">
        <v>0</v>
      </c>
      <c r="H266" s="10">
        <v>1.84842883548983E-2</v>
      </c>
      <c r="I266" s="11">
        <v>1.84842883548983E-2</v>
      </c>
      <c r="J266" s="11">
        <v>-1.2102196324518101E-2</v>
      </c>
      <c r="K266" s="11">
        <v>1.1473152822395499E-2</v>
      </c>
      <c r="L266" s="11">
        <v>0.13842975206611499</v>
      </c>
    </row>
    <row r="267" spans="1:13" x14ac:dyDescent="0.25">
      <c r="A267" s="6" t="s">
        <v>541</v>
      </c>
      <c r="B267" s="6" t="s">
        <v>542</v>
      </c>
      <c r="C267" s="7">
        <v>1.9047509032000001</v>
      </c>
      <c r="D267" s="7">
        <v>6094.8421553603066</v>
      </c>
      <c r="E267" s="8">
        <v>3.0584429726696229E-4</v>
      </c>
      <c r="F267" s="9">
        <v>0.97864382834919095</v>
      </c>
      <c r="G267" s="7">
        <v>0</v>
      </c>
      <c r="H267" s="10">
        <v>1.6096065406234001E-2</v>
      </c>
      <c r="I267" s="11">
        <v>1.6096065406234001E-2</v>
      </c>
      <c r="J267" s="11">
        <v>-1.0121961337426299E-2</v>
      </c>
      <c r="K267" s="11">
        <v>-2.0362919779949001E-2</v>
      </c>
      <c r="L267" s="11">
        <v>5.4907161803713501E-2</v>
      </c>
    </row>
    <row r="268" spans="1:13" x14ac:dyDescent="0.25">
      <c r="A268" s="6" t="s">
        <v>543</v>
      </c>
      <c r="B268" s="6" t="s">
        <v>544</v>
      </c>
      <c r="C268" s="7">
        <v>1.89685287</v>
      </c>
      <c r="D268" s="7">
        <v>6096.7390082303064</v>
      </c>
      <c r="E268" s="8">
        <v>3.0457611652490987E-4</v>
      </c>
      <c r="F268" s="9">
        <v>0.97894840446571585</v>
      </c>
      <c r="G268" s="7">
        <v>0</v>
      </c>
      <c r="H268" s="10">
        <v>-1.9895287958115099E-2</v>
      </c>
      <c r="I268" s="11">
        <v>-1.9895287958115099E-2</v>
      </c>
      <c r="J268" s="11">
        <v>-2.7532467532467499E-2</v>
      </c>
      <c r="K268" s="11">
        <v>-7.7378018728437595E-2</v>
      </c>
      <c r="L268" s="11">
        <v>-0.17460317460317401</v>
      </c>
    </row>
    <row r="269" spans="1:13" x14ac:dyDescent="0.25">
      <c r="A269" s="6" t="s">
        <v>545</v>
      </c>
      <c r="B269" s="6" t="s">
        <v>546</v>
      </c>
      <c r="C269" s="7">
        <v>1.8958215519999999</v>
      </c>
      <c r="D269" s="7">
        <v>6098.634829782306</v>
      </c>
      <c r="E269" s="8">
        <v>3.0441051863573762E-4</v>
      </c>
      <c r="F269" s="9">
        <v>0.97925281498435157</v>
      </c>
      <c r="G269" s="7">
        <v>0</v>
      </c>
      <c r="H269" s="10">
        <v>1.84842883548983E-2</v>
      </c>
      <c r="I269" s="11">
        <v>1.84842883548983E-2</v>
      </c>
      <c r="J269" s="11">
        <v>0.121057985757884</v>
      </c>
      <c r="K269" s="11">
        <v>0.21767955801104899</v>
      </c>
      <c r="L269" s="11">
        <v>0.25942857142857101</v>
      </c>
    </row>
    <row r="270" spans="1:13" x14ac:dyDescent="0.25">
      <c r="A270" s="6" t="s">
        <v>547</v>
      </c>
      <c r="B270" s="6" t="s">
        <v>548</v>
      </c>
      <c r="C270" s="7">
        <v>1.8700312889999999</v>
      </c>
      <c r="D270" s="7">
        <v>6100.5048610713056</v>
      </c>
      <c r="E270" s="8">
        <v>3.0026939716399373E-4</v>
      </c>
      <c r="F270" s="9">
        <v>0.97955308438151556</v>
      </c>
      <c r="G270" s="7">
        <v>0</v>
      </c>
      <c r="H270" s="10">
        <v>-1.7498011589592001E-2</v>
      </c>
      <c r="I270" s="11">
        <v>-1.7498011589592001E-2</v>
      </c>
      <c r="J270" s="11">
        <v>-2.6923617949078601E-2</v>
      </c>
      <c r="K270" s="11">
        <v>-4.4424798320256302E-2</v>
      </c>
      <c r="L270" s="11">
        <v>-9.8566588480583694E-2</v>
      </c>
    </row>
    <row r="271" spans="1:13" x14ac:dyDescent="0.25">
      <c r="A271" s="6" t="s">
        <v>549</v>
      </c>
      <c r="B271" s="6" t="s">
        <v>550</v>
      </c>
      <c r="C271" s="7">
        <v>1.8689219989999999</v>
      </c>
      <c r="D271" s="7">
        <v>6102.3737830703058</v>
      </c>
      <c r="E271" s="8">
        <v>3.0009127937444691E-4</v>
      </c>
      <c r="F271" s="9">
        <v>0.97985317566089003</v>
      </c>
      <c r="G271" s="7">
        <v>0</v>
      </c>
      <c r="H271" s="10">
        <v>-4.3122035360068899E-4</v>
      </c>
      <c r="I271" s="11">
        <v>-4.3122035360068899E-4</v>
      </c>
      <c r="J271" s="11">
        <v>-3.5372451102788097E-2</v>
      </c>
      <c r="K271" s="11">
        <v>-0.14179933358015501</v>
      </c>
      <c r="L271" s="11">
        <v>-8.3432186635033601E-2</v>
      </c>
    </row>
    <row r="272" spans="1:13" x14ac:dyDescent="0.25">
      <c r="A272" s="6" t="s">
        <v>551</v>
      </c>
      <c r="B272" s="6" t="s">
        <v>552</v>
      </c>
      <c r="C272" s="7">
        <v>1.866147558</v>
      </c>
      <c r="D272" s="7">
        <v>6104.239930628306</v>
      </c>
      <c r="E272" s="8">
        <v>2.9964578964845282E-4</v>
      </c>
      <c r="F272" s="9">
        <v>0.9801528214505385</v>
      </c>
      <c r="G272" s="7">
        <v>0</v>
      </c>
      <c r="H272" s="10">
        <v>1.65388302972195E-2</v>
      </c>
      <c r="I272" s="11">
        <v>1.65388302972195E-2</v>
      </c>
      <c r="J272" s="11">
        <v>-1.9648636153490499E-2</v>
      </c>
      <c r="K272" s="11">
        <v>-7.6437282229965098E-2</v>
      </c>
      <c r="L272" s="11">
        <v>-5.9228039041703602E-2</v>
      </c>
    </row>
    <row r="273" spans="1:12" x14ac:dyDescent="0.25">
      <c r="A273" s="6" t="s">
        <v>553</v>
      </c>
      <c r="B273" s="6" t="s">
        <v>554</v>
      </c>
      <c r="C273" s="7">
        <v>1.846165914</v>
      </c>
      <c r="D273" s="7">
        <v>6106.0860965423062</v>
      </c>
      <c r="E273" s="8">
        <v>2.9643735338670768E-4</v>
      </c>
      <c r="F273" s="9">
        <v>0.98044925880392519</v>
      </c>
      <c r="G273" s="7">
        <v>0</v>
      </c>
      <c r="H273" s="10">
        <v>-1.2364760432766599E-2</v>
      </c>
      <c r="I273" s="11">
        <v>-1.2364760432766599E-2</v>
      </c>
      <c r="J273" s="11">
        <v>-3.4743202416918403E-2</v>
      </c>
      <c r="K273" s="11">
        <v>-9.1038406827880503E-2</v>
      </c>
      <c r="L273" s="11">
        <v>-0.17548387096774101</v>
      </c>
    </row>
    <row r="274" spans="1:12" x14ac:dyDescent="0.25">
      <c r="A274" s="6" t="s">
        <v>555</v>
      </c>
      <c r="B274" s="6" t="s">
        <v>556</v>
      </c>
      <c r="C274" s="7">
        <v>1.8365678160000001</v>
      </c>
      <c r="D274" s="7">
        <v>6107.9226643583061</v>
      </c>
      <c r="E274" s="8">
        <v>2.948961946278497E-4</v>
      </c>
      <c r="F274" s="9">
        <v>0.98074415499855305</v>
      </c>
      <c r="G274" s="7">
        <v>0</v>
      </c>
      <c r="H274" s="10">
        <v>1.5863573269878999E-3</v>
      </c>
      <c r="I274" s="11">
        <v>1.5863573269878999E-3</v>
      </c>
      <c r="J274" s="11">
        <v>4.8741669153486503E-3</v>
      </c>
      <c r="K274" s="11">
        <v>0</v>
      </c>
      <c r="L274" s="11">
        <v>0</v>
      </c>
    </row>
    <row r="275" spans="1:12" x14ac:dyDescent="0.25">
      <c r="A275" s="6" t="s">
        <v>557</v>
      </c>
      <c r="B275" s="6" t="s">
        <v>558</v>
      </c>
      <c r="C275" s="7">
        <v>1.829342198</v>
      </c>
      <c r="D275" s="7">
        <v>6109.7520065563058</v>
      </c>
      <c r="E275" s="8">
        <v>2.9373598304542343E-4</v>
      </c>
      <c r="F275" s="9">
        <v>0.98103789098159844</v>
      </c>
      <c r="G275" s="7">
        <v>0</v>
      </c>
      <c r="H275" s="10">
        <v>5.4853326973527301E-3</v>
      </c>
      <c r="I275" s="11">
        <v>5.4853326973527301E-3</v>
      </c>
      <c r="J275" s="11">
        <v>-8.3876575401999096E-2</v>
      </c>
      <c r="K275" s="11">
        <v>-0.12531120331950199</v>
      </c>
      <c r="L275" s="11">
        <v>-0.20196857845920799</v>
      </c>
    </row>
    <row r="276" spans="1:12" x14ac:dyDescent="0.25">
      <c r="A276" s="6" t="s">
        <v>559</v>
      </c>
      <c r="B276" s="6" t="s">
        <v>560</v>
      </c>
      <c r="C276" s="7">
        <v>1.80574539</v>
      </c>
      <c r="D276" s="7">
        <v>6111.5577519463059</v>
      </c>
      <c r="E276" s="8">
        <v>2.8994706285203806E-4</v>
      </c>
      <c r="F276" s="9">
        <v>0.98132783804445045</v>
      </c>
      <c r="G276" s="7">
        <v>0</v>
      </c>
      <c r="H276" s="10">
        <v>-2.42272347535505E-2</v>
      </c>
      <c r="I276" s="11">
        <v>-2.42272347535505E-2</v>
      </c>
      <c r="J276" s="11">
        <v>8.0415776125201694E-3</v>
      </c>
      <c r="K276" s="11">
        <v>-2.6664889859236599E-2</v>
      </c>
      <c r="L276" s="11">
        <v>-0.17287767496335099</v>
      </c>
    </row>
    <row r="277" spans="1:12" x14ac:dyDescent="0.25">
      <c r="A277" s="6" t="s">
        <v>561</v>
      </c>
      <c r="B277" s="6" t="s">
        <v>562</v>
      </c>
      <c r="C277" s="7">
        <v>1.8042058299999999</v>
      </c>
      <c r="D277" s="7">
        <v>6113.3619577763056</v>
      </c>
      <c r="E277" s="8">
        <v>2.8969985695991365E-4</v>
      </c>
      <c r="F277" s="9">
        <v>0.98161753790141038</v>
      </c>
      <c r="G277" s="7">
        <v>0</v>
      </c>
      <c r="H277" s="10">
        <v>8.9686098654708502E-3</v>
      </c>
      <c r="I277" s="11">
        <v>8.9686098654708502E-3</v>
      </c>
      <c r="J277" s="11">
        <v>2.3446658851113702E-3</v>
      </c>
      <c r="K277" s="11">
        <v>-3.7595677622692399E-2</v>
      </c>
      <c r="L277" s="11">
        <v>-0.11214953271028</v>
      </c>
    </row>
    <row r="278" spans="1:12" x14ac:dyDescent="0.25">
      <c r="A278" s="6" t="s">
        <v>563</v>
      </c>
      <c r="B278" s="6" t="s">
        <v>564</v>
      </c>
      <c r="C278" s="7">
        <v>1.8037477504999999</v>
      </c>
      <c r="D278" s="7">
        <v>6115.1657055268061</v>
      </c>
      <c r="E278" s="8">
        <v>2.8962630350862797E-4</v>
      </c>
      <c r="F278" s="9">
        <v>0.98190716420491897</v>
      </c>
      <c r="G278" s="7">
        <v>0</v>
      </c>
      <c r="H278" s="10">
        <v>-1.7038660821044199E-2</v>
      </c>
      <c r="I278" s="11">
        <v>-1.7038660821044199E-2</v>
      </c>
      <c r="J278" s="11">
        <v>-1.87008853078682E-2</v>
      </c>
      <c r="K278" s="11">
        <v>-2.7791465457770701E-2</v>
      </c>
      <c r="L278" s="11">
        <v>-7.7449205391269304E-3</v>
      </c>
    </row>
    <row r="279" spans="1:12" x14ac:dyDescent="0.25">
      <c r="A279" s="6" t="s">
        <v>565</v>
      </c>
      <c r="B279" s="6" t="s">
        <v>566</v>
      </c>
      <c r="C279" s="7">
        <v>1.772428404</v>
      </c>
      <c r="D279" s="7">
        <v>6116.9381339308056</v>
      </c>
      <c r="E279" s="8">
        <v>2.8459738161387498E-4</v>
      </c>
      <c r="F279" s="9">
        <v>0.98219176158653287</v>
      </c>
      <c r="G279" s="7">
        <v>0</v>
      </c>
      <c r="H279" s="10">
        <v>3.1746031746031698E-3</v>
      </c>
      <c r="I279" s="11">
        <v>3.1746031746031698E-3</v>
      </c>
      <c r="J279" s="11">
        <v>-6.64697193500738E-2</v>
      </c>
      <c r="K279" s="11">
        <v>-0.13778990450204601</v>
      </c>
      <c r="L279" s="11">
        <v>1.6077170418006399E-2</v>
      </c>
    </row>
    <row r="280" spans="1:12" x14ac:dyDescent="0.25">
      <c r="A280" s="6" t="s">
        <v>567</v>
      </c>
      <c r="B280" s="6" t="s">
        <v>568</v>
      </c>
      <c r="C280" s="7">
        <v>1.76827014</v>
      </c>
      <c r="D280" s="7">
        <v>6118.7064040708055</v>
      </c>
      <c r="E280" s="8">
        <v>2.839296925586847E-4</v>
      </c>
      <c r="F280" s="9">
        <v>0.98247569127909151</v>
      </c>
      <c r="G280" s="7">
        <v>0</v>
      </c>
      <c r="H280" s="10">
        <v>-1.8589253883371501E-2</v>
      </c>
      <c r="I280" s="11">
        <v>-1.8589253883371501E-2</v>
      </c>
      <c r="J280" s="11">
        <v>-2.2571645954856698E-2</v>
      </c>
      <c r="K280" s="11">
        <v>-8.2599381099738106E-2</v>
      </c>
      <c r="L280" s="11">
        <v>0.14583023636093301</v>
      </c>
    </row>
    <row r="281" spans="1:12" x14ac:dyDescent="0.25">
      <c r="A281" s="6" t="s">
        <v>569</v>
      </c>
      <c r="B281" s="6" t="s">
        <v>570</v>
      </c>
      <c r="C281" s="7">
        <v>1.7630329280000001</v>
      </c>
      <c r="D281" s="7">
        <v>6120.4694369988056</v>
      </c>
      <c r="E281" s="8">
        <v>2.8308875770411286E-4</v>
      </c>
      <c r="F281" s="9">
        <v>0.98275878003679562</v>
      </c>
      <c r="G281" s="7">
        <v>0</v>
      </c>
      <c r="H281" s="10">
        <v>2.2202486678507899E-4</v>
      </c>
      <c r="I281" s="11">
        <v>2.2202486678507899E-4</v>
      </c>
      <c r="J281" s="11">
        <v>-4.3118096856414601E-2</v>
      </c>
      <c r="K281" s="11">
        <v>-0.13097993827160401</v>
      </c>
      <c r="L281" s="11">
        <v>4.6833184656556604E-3</v>
      </c>
    </row>
    <row r="282" spans="1:12" x14ac:dyDescent="0.25">
      <c r="A282" s="6" t="s">
        <v>571</v>
      </c>
      <c r="B282" s="6" t="s">
        <v>572</v>
      </c>
      <c r="C282" s="7">
        <v>1.7552755200000001</v>
      </c>
      <c r="D282" s="7">
        <v>6122.224712518806</v>
      </c>
      <c r="E282" s="8">
        <v>2.8184315703560169E-4</v>
      </c>
      <c r="F282" s="9">
        <v>0.98304062319383123</v>
      </c>
      <c r="G282" s="7">
        <v>0</v>
      </c>
      <c r="H282" s="10">
        <v>3.2360532062735703E-2</v>
      </c>
      <c r="I282" s="11">
        <v>3.2360532062735703E-2</v>
      </c>
      <c r="J282" s="11">
        <v>5.7725610929382296E-4</v>
      </c>
      <c r="K282" s="11">
        <v>0</v>
      </c>
      <c r="L282" s="11">
        <v>0</v>
      </c>
    </row>
    <row r="283" spans="1:12" x14ac:dyDescent="0.25">
      <c r="A283" s="6" t="s">
        <v>573</v>
      </c>
      <c r="B283" s="6" t="s">
        <v>574</v>
      </c>
      <c r="C283" s="7">
        <v>1.746899633</v>
      </c>
      <c r="D283" s="7">
        <v>6123.9716121518059</v>
      </c>
      <c r="E283" s="8">
        <v>2.8049824769905865E-4</v>
      </c>
      <c r="F283" s="9">
        <v>0.98332112144153028</v>
      </c>
      <c r="G283" s="7">
        <v>0</v>
      </c>
      <c r="H283" s="10">
        <v>-1.7744916820702401E-2</v>
      </c>
      <c r="I283" s="11">
        <v>-1.7744916820702401E-2</v>
      </c>
      <c r="J283" s="11">
        <v>-2.8163862472567601E-2</v>
      </c>
      <c r="K283" s="11">
        <v>-4.7670250896057302E-2</v>
      </c>
      <c r="L283" s="11">
        <v>-3.6271309394269098E-2</v>
      </c>
    </row>
    <row r="284" spans="1:12" x14ac:dyDescent="0.25">
      <c r="A284" s="6" t="s">
        <v>575</v>
      </c>
      <c r="B284" s="6" t="s">
        <v>576</v>
      </c>
      <c r="C284" s="7">
        <v>1.7208373917999999</v>
      </c>
      <c r="D284" s="7">
        <v>6125.692449543606</v>
      </c>
      <c r="E284" s="8">
        <v>2.7631345490981531E-4</v>
      </c>
      <c r="F284" s="9">
        <v>0.98359743489644014</v>
      </c>
      <c r="G284" s="7">
        <v>0</v>
      </c>
      <c r="H284" s="10">
        <v>-1.44032062789629E-2</v>
      </c>
      <c r="I284" s="11">
        <v>-1.44032062789629E-2</v>
      </c>
      <c r="J284" s="11">
        <v>-4.6988535443242302E-2</v>
      </c>
      <c r="K284" s="11">
        <v>-8.8951491529348198E-2</v>
      </c>
      <c r="L284" s="11">
        <v>8.8703912933201096E-2</v>
      </c>
    </row>
    <row r="285" spans="1:12" x14ac:dyDescent="0.25">
      <c r="A285" s="6" t="s">
        <v>577</v>
      </c>
      <c r="B285" s="6" t="s">
        <v>578</v>
      </c>
      <c r="C285" s="7">
        <v>1.7119325350000001</v>
      </c>
      <c r="D285" s="7">
        <v>6127.4043820786064</v>
      </c>
      <c r="E285" s="8">
        <v>2.7488360932439868E-4</v>
      </c>
      <c r="F285" s="9">
        <v>0.98387231850576451</v>
      </c>
      <c r="G285" s="7">
        <v>0</v>
      </c>
      <c r="H285" s="10">
        <v>1.17349448387323E-2</v>
      </c>
      <c r="I285" s="11">
        <v>1.17349448387323E-2</v>
      </c>
      <c r="J285" s="11">
        <v>-3.9172505839172499E-2</v>
      </c>
      <c r="K285" s="11">
        <v>6.0157573080038197E-2</v>
      </c>
      <c r="L285" s="11">
        <v>0.15823344863647301</v>
      </c>
    </row>
    <row r="286" spans="1:12" x14ac:dyDescent="0.25">
      <c r="A286" s="6" t="s">
        <v>579</v>
      </c>
      <c r="B286" s="6" t="s">
        <v>580</v>
      </c>
      <c r="C286" s="7">
        <v>1.6979989310000001</v>
      </c>
      <c r="D286" s="7">
        <v>6129.1023810096067</v>
      </c>
      <c r="E286" s="8">
        <v>2.7264630190713127E-4</v>
      </c>
      <c r="F286" s="9">
        <v>0.98414496480767166</v>
      </c>
      <c r="G286" s="7">
        <v>0</v>
      </c>
      <c r="H286" s="10">
        <v>8.5849329603549691E-3</v>
      </c>
      <c r="I286" s="11">
        <v>8.5849329603549691E-3</v>
      </c>
      <c r="J286" s="11">
        <v>-1.66462898523464E-2</v>
      </c>
      <c r="K286" s="11">
        <v>-7.8685346726583796E-2</v>
      </c>
      <c r="L286" s="11">
        <v>6.8355982425666706E-2</v>
      </c>
    </row>
    <row r="287" spans="1:12" x14ac:dyDescent="0.25">
      <c r="A287" s="6" t="s">
        <v>581</v>
      </c>
      <c r="B287" s="6" t="s">
        <v>582</v>
      </c>
      <c r="C287" s="7">
        <v>1.6732229089999999</v>
      </c>
      <c r="D287" s="7">
        <v>6130.775603918607</v>
      </c>
      <c r="E287" s="8">
        <v>2.6866803628461318E-4</v>
      </c>
      <c r="F287" s="9">
        <v>0.98441363284395622</v>
      </c>
      <c r="G287" s="7">
        <v>0</v>
      </c>
      <c r="H287" s="10">
        <v>-1.5911872705018301E-2</v>
      </c>
      <c r="I287" s="11">
        <v>-1.5911872705018301E-2</v>
      </c>
      <c r="J287" s="11">
        <v>-1.7114914425427799E-2</v>
      </c>
      <c r="K287" s="11">
        <v>-4.5130641330166199E-2</v>
      </c>
      <c r="L287" s="11">
        <v>-2.0706455542021902E-2</v>
      </c>
    </row>
    <row r="288" spans="1:12" x14ac:dyDescent="0.25">
      <c r="A288" s="6" t="s">
        <v>583</v>
      </c>
      <c r="B288" s="6" t="s">
        <v>584</v>
      </c>
      <c r="C288" s="7">
        <v>1.6566428870000001</v>
      </c>
      <c r="D288" s="7">
        <v>6132.4322468056071</v>
      </c>
      <c r="E288" s="8">
        <v>2.6600579568992881E-4</v>
      </c>
      <c r="F288" s="9">
        <v>0.98467963863964614</v>
      </c>
      <c r="G288" s="7">
        <v>0</v>
      </c>
      <c r="H288" s="10">
        <v>-1.60278745644599E-2</v>
      </c>
      <c r="I288" s="11">
        <v>-1.60278745644599E-2</v>
      </c>
      <c r="J288" s="11">
        <v>-2.82174810736407E-2</v>
      </c>
      <c r="K288" s="11">
        <v>-6.5519523494374496E-2</v>
      </c>
      <c r="L288" s="11">
        <v>-7.1052631578947298E-2</v>
      </c>
    </row>
    <row r="289" spans="1:13" x14ac:dyDescent="0.25">
      <c r="A289" s="6" t="s">
        <v>585</v>
      </c>
      <c r="B289" s="6" t="s">
        <v>586</v>
      </c>
      <c r="C289" s="7">
        <v>1.650199626</v>
      </c>
      <c r="D289" s="7">
        <v>6134.0824464316074</v>
      </c>
      <c r="E289" s="8">
        <v>2.6497120653218542E-4</v>
      </c>
      <c r="F289" s="9">
        <v>0.98494460984617838</v>
      </c>
      <c r="G289" s="7">
        <v>0</v>
      </c>
      <c r="H289" s="10">
        <v>1.5974440894568599E-2</v>
      </c>
      <c r="I289" s="11">
        <v>1.5974440894568599E-2</v>
      </c>
      <c r="J289" s="11">
        <v>8.6807928913192001E-2</v>
      </c>
      <c r="K289" s="11">
        <v>1.7274472168905899E-2</v>
      </c>
      <c r="L289" s="11">
        <v>-7.1261682242990607E-2</v>
      </c>
    </row>
    <row r="290" spans="1:13" x14ac:dyDescent="0.25">
      <c r="A290" s="6" t="s">
        <v>587</v>
      </c>
      <c r="B290" s="6" t="s">
        <v>588</v>
      </c>
      <c r="C290" s="7">
        <v>1.6449768890000001</v>
      </c>
      <c r="D290" s="7">
        <v>6135.7274233206072</v>
      </c>
      <c r="E290" s="8">
        <v>2.641325959165445E-4</v>
      </c>
      <c r="F290" s="9">
        <v>0.98520874244209489</v>
      </c>
      <c r="G290" s="7">
        <v>0</v>
      </c>
      <c r="H290" s="10">
        <v>3.5709562227218602E-3</v>
      </c>
      <c r="I290" s="11">
        <v>3.5709562227218602E-3</v>
      </c>
      <c r="J290" s="11">
        <v>-2.80517484308953E-2</v>
      </c>
      <c r="K290" s="11">
        <v>-3.5464598957671199E-2</v>
      </c>
      <c r="L290" s="11">
        <v>9.6214966772609004E-2</v>
      </c>
    </row>
    <row r="291" spans="1:13" x14ac:dyDescent="0.25">
      <c r="A291" s="6" t="s">
        <v>589</v>
      </c>
      <c r="B291" s="6" t="s">
        <v>590</v>
      </c>
      <c r="C291" s="7">
        <v>1.639247868</v>
      </c>
      <c r="D291" s="7">
        <v>6137.3666711886071</v>
      </c>
      <c r="E291" s="8">
        <v>2.6321269169241263E-4</v>
      </c>
      <c r="F291" s="9">
        <v>0.98547195513378727</v>
      </c>
      <c r="G291" s="7">
        <v>0</v>
      </c>
      <c r="H291" s="10">
        <v>-1.7595307917888499E-2</v>
      </c>
      <c r="I291" s="11">
        <v>-1.7595307917888499E-2</v>
      </c>
      <c r="J291" s="11">
        <v>-3.3653846153846097E-2</v>
      </c>
      <c r="K291" s="11">
        <v>-3.5508637236084398E-2</v>
      </c>
      <c r="L291" s="11">
        <v>-9.7845601436265695E-2</v>
      </c>
    </row>
    <row r="292" spans="1:13" x14ac:dyDescent="0.25">
      <c r="A292" s="6" t="s">
        <v>591</v>
      </c>
      <c r="B292" s="6" t="s">
        <v>592</v>
      </c>
      <c r="C292" s="7">
        <v>1.6027027832</v>
      </c>
      <c r="D292" s="7">
        <v>6138.9693739718068</v>
      </c>
      <c r="E292" s="8">
        <v>2.5734467726572837E-4</v>
      </c>
      <c r="F292" s="9">
        <v>0.98572929981105295</v>
      </c>
      <c r="G292" s="7">
        <v>0</v>
      </c>
      <c r="H292" s="10">
        <v>-1.14234516743196E-2</v>
      </c>
      <c r="I292" s="11">
        <v>-1.14234516743196E-2</v>
      </c>
      <c r="J292" s="11">
        <v>-2.7577849588719099E-2</v>
      </c>
      <c r="K292" s="11">
        <v>-6.8029844442880197E-2</v>
      </c>
      <c r="L292" s="11">
        <v>-0.11747650469906</v>
      </c>
    </row>
    <row r="293" spans="1:13" x14ac:dyDescent="0.25">
      <c r="A293" s="6" t="s">
        <v>593</v>
      </c>
      <c r="B293" s="6" t="s">
        <v>594</v>
      </c>
      <c r="C293" s="7">
        <v>1.6019096518</v>
      </c>
      <c r="D293" s="7">
        <v>6140.5712836236071</v>
      </c>
      <c r="E293" s="8">
        <v>2.5721732480443494E-4</v>
      </c>
      <c r="F293" s="9">
        <v>0.98598651713585739</v>
      </c>
      <c r="G293" s="7">
        <v>0</v>
      </c>
      <c r="H293" s="10">
        <v>4.06304869231916E-2</v>
      </c>
      <c r="I293" s="11">
        <v>4.06304869231916E-2</v>
      </c>
      <c r="J293" s="11">
        <v>-2.49707116652824E-3</v>
      </c>
      <c r="K293" s="11">
        <v>0</v>
      </c>
      <c r="L293" s="11">
        <v>0</v>
      </c>
      <c r="M293" s="12"/>
    </row>
    <row r="294" spans="1:13" x14ac:dyDescent="0.25">
      <c r="A294" s="6" t="s">
        <v>595</v>
      </c>
      <c r="B294" s="6" t="s">
        <v>596</v>
      </c>
      <c r="C294" s="7">
        <v>1.5776303486000001</v>
      </c>
      <c r="D294" s="7">
        <v>6142.1489139722071</v>
      </c>
      <c r="E294" s="8">
        <v>2.5331881691405397E-4</v>
      </c>
      <c r="F294" s="9">
        <v>0.98623983595277143</v>
      </c>
      <c r="G294" s="7">
        <v>0</v>
      </c>
      <c r="H294" s="10">
        <v>-8.9338892197736702E-3</v>
      </c>
      <c r="I294" s="11">
        <v>-8.9338892197736702E-3</v>
      </c>
      <c r="J294" s="11">
        <v>-7.3286442111342498E-2</v>
      </c>
      <c r="K294" s="11">
        <v>-7.3553974636560396E-2</v>
      </c>
      <c r="L294" s="11">
        <v>4.5007326774126E-2</v>
      </c>
    </row>
    <row r="295" spans="1:13" x14ac:dyDescent="0.25">
      <c r="A295" s="6" t="s">
        <v>597</v>
      </c>
      <c r="B295" s="6" t="s">
        <v>598</v>
      </c>
      <c r="C295" s="7">
        <v>1.57257102</v>
      </c>
      <c r="D295" s="7">
        <v>6143.7214849922075</v>
      </c>
      <c r="E295" s="8">
        <v>2.5250644465177541E-4</v>
      </c>
      <c r="F295" s="9">
        <v>0.98649234239742323</v>
      </c>
      <c r="G295" s="7">
        <v>0</v>
      </c>
      <c r="H295" s="10">
        <v>-2.19743069641649E-2</v>
      </c>
      <c r="I295" s="11">
        <v>-2.19743069641649E-2</v>
      </c>
      <c r="J295" s="11">
        <v>-3.5264693622342601E-2</v>
      </c>
      <c r="K295" s="11">
        <v>-0.12066869300911801</v>
      </c>
      <c r="L295" s="11">
        <v>2.5931368311867898E-4</v>
      </c>
    </row>
    <row r="296" spans="1:13" x14ac:dyDescent="0.25">
      <c r="A296" s="6" t="s">
        <v>599</v>
      </c>
      <c r="B296" s="6" t="s">
        <v>600</v>
      </c>
      <c r="C296" s="7">
        <v>1.551444761</v>
      </c>
      <c r="D296" s="7">
        <v>6145.2729297532078</v>
      </c>
      <c r="E296" s="8">
        <v>2.4911421849407693E-4</v>
      </c>
      <c r="F296" s="9">
        <v>0.98674145661591728</v>
      </c>
      <c r="G296" s="7">
        <v>0</v>
      </c>
      <c r="H296" s="10">
        <v>-1.6344086021505298E-2</v>
      </c>
      <c r="I296" s="11">
        <v>-1.6344086021505298E-2</v>
      </c>
      <c r="J296" s="11">
        <v>-1.7189514396218301E-2</v>
      </c>
      <c r="K296" s="11">
        <v>-1.9717102443206101E-2</v>
      </c>
      <c r="L296" s="11">
        <v>-0.109770338653172</v>
      </c>
    </row>
    <row r="297" spans="1:13" x14ac:dyDescent="0.25">
      <c r="A297" s="6" t="s">
        <v>601</v>
      </c>
      <c r="B297" s="6" t="s">
        <v>602</v>
      </c>
      <c r="C297" s="7">
        <v>1.5377361279999999</v>
      </c>
      <c r="D297" s="7">
        <v>6146.8106658812076</v>
      </c>
      <c r="E297" s="8">
        <v>2.4691303448658706E-4</v>
      </c>
      <c r="F297" s="9">
        <v>0.98698836965040382</v>
      </c>
      <c r="G297" s="7">
        <v>0</v>
      </c>
      <c r="H297" s="10">
        <v>-1.4948453608247401E-2</v>
      </c>
      <c r="I297" s="11">
        <v>-1.4948453608247401E-2</v>
      </c>
      <c r="J297" s="11">
        <v>-1.67224080267558E-2</v>
      </c>
      <c r="K297" s="11">
        <v>-8.9566460219151905E-2</v>
      </c>
      <c r="L297" s="11">
        <v>-4.85436893203883E-2</v>
      </c>
      <c r="M297" s="12"/>
    </row>
    <row r="298" spans="1:13" x14ac:dyDescent="0.25">
      <c r="A298" s="6" t="s">
        <v>603</v>
      </c>
      <c r="B298" s="6" t="s">
        <v>604</v>
      </c>
      <c r="C298" s="7">
        <v>1.534760401</v>
      </c>
      <c r="D298" s="7">
        <v>6148.3454262822079</v>
      </c>
      <c r="E298" s="8">
        <v>2.464352244319262E-4</v>
      </c>
      <c r="F298" s="9">
        <v>0.98723480487483573</v>
      </c>
      <c r="G298" s="7">
        <v>0</v>
      </c>
      <c r="H298" s="10">
        <v>-2.7285129604365599E-3</v>
      </c>
      <c r="I298" s="11">
        <v>-2.7285129604365599E-3</v>
      </c>
      <c r="J298" s="11">
        <v>-2.6631158455392798E-2</v>
      </c>
      <c r="K298" s="11">
        <v>-5.98070739549839E-2</v>
      </c>
      <c r="L298" s="11">
        <v>0.111223714213326</v>
      </c>
      <c r="M298" s="12"/>
    </row>
    <row r="299" spans="1:13" x14ac:dyDescent="0.25">
      <c r="A299" s="6" t="s">
        <v>605</v>
      </c>
      <c r="B299" s="6" t="s">
        <v>606</v>
      </c>
      <c r="C299" s="7">
        <v>1.5111128170000001</v>
      </c>
      <c r="D299" s="7">
        <v>6149.856539099208</v>
      </c>
      <c r="E299" s="8">
        <v>2.4263815117768034E-4</v>
      </c>
      <c r="F299" s="9">
        <v>0.98747744302601337</v>
      </c>
      <c r="G299" s="7">
        <v>0</v>
      </c>
      <c r="H299" s="10">
        <v>-8.77620672842515E-3</v>
      </c>
      <c r="I299" s="11">
        <v>-8.77620672842515E-3</v>
      </c>
      <c r="J299" s="11">
        <v>-2.8666985188724299E-2</v>
      </c>
      <c r="K299" s="11">
        <v>-2.2126022126022101E-2</v>
      </c>
      <c r="L299" s="11">
        <v>-2.4940047961630601E-2</v>
      </c>
    </row>
    <row r="300" spans="1:13" x14ac:dyDescent="0.25">
      <c r="A300" s="6" t="s">
        <v>607</v>
      </c>
      <c r="B300" s="6" t="s">
        <v>608</v>
      </c>
      <c r="C300" s="7">
        <v>1.507449722</v>
      </c>
      <c r="D300" s="7">
        <v>6151.3639888212083</v>
      </c>
      <c r="E300" s="8">
        <v>2.4204997100450652E-4</v>
      </c>
      <c r="F300" s="9">
        <v>0.98771949299701789</v>
      </c>
      <c r="G300" s="7">
        <v>0</v>
      </c>
      <c r="H300" s="10">
        <v>1.1406844106463801E-2</v>
      </c>
      <c r="I300" s="11">
        <v>1.1406844106463801E-2</v>
      </c>
      <c r="J300" s="11">
        <v>-2.9197080291970798E-2</v>
      </c>
      <c r="K300" s="11">
        <v>-9.8305084745762703E-2</v>
      </c>
      <c r="L300" s="11">
        <v>-0.21533923303834801</v>
      </c>
    </row>
    <row r="301" spans="1:13" x14ac:dyDescent="0.25">
      <c r="A301" s="6" t="s">
        <v>609</v>
      </c>
      <c r="B301" s="6" t="s">
        <v>610</v>
      </c>
      <c r="C301" s="7">
        <v>1.5015270594000001</v>
      </c>
      <c r="D301" s="7">
        <v>6152.8655158806087</v>
      </c>
      <c r="E301" s="8">
        <v>2.4109897390677416E-4</v>
      </c>
      <c r="F301" s="9">
        <v>0.98796059197092467</v>
      </c>
      <c r="G301" s="7">
        <v>0</v>
      </c>
      <c r="H301" s="10">
        <v>-1.07135048465855E-2</v>
      </c>
      <c r="I301" s="11">
        <v>-1.07135048465855E-2</v>
      </c>
      <c r="J301" s="11">
        <v>-6.9636737491432399E-2</v>
      </c>
      <c r="K301" s="11">
        <v>-7.1418798741277795E-2</v>
      </c>
      <c r="L301" s="11">
        <v>-1.9644662718474599E-2</v>
      </c>
    </row>
    <row r="302" spans="1:13" x14ac:dyDescent="0.25">
      <c r="A302" s="6" t="s">
        <v>611</v>
      </c>
      <c r="B302" s="6" t="s">
        <v>612</v>
      </c>
      <c r="C302" s="7">
        <v>1.4938927950000001</v>
      </c>
      <c r="D302" s="7">
        <v>6154.3594086756084</v>
      </c>
      <c r="E302" s="8">
        <v>2.3987314630556628E-4</v>
      </c>
      <c r="F302" s="9">
        <v>0.98820046511723025</v>
      </c>
      <c r="G302" s="7">
        <v>0</v>
      </c>
      <c r="H302" s="10">
        <v>5.6818181818181802E-3</v>
      </c>
      <c r="I302" s="11">
        <v>5.6818181818181802E-3</v>
      </c>
      <c r="J302" s="11">
        <v>-5.0429184549356201E-2</v>
      </c>
      <c r="K302" s="11">
        <v>-1.11731843575419E-2</v>
      </c>
      <c r="L302" s="11">
        <v>7.3594824100282993E-2</v>
      </c>
    </row>
    <row r="303" spans="1:13" x14ac:dyDescent="0.25">
      <c r="A303" s="6" t="s">
        <v>613</v>
      </c>
      <c r="B303" s="6" t="s">
        <v>614</v>
      </c>
      <c r="C303" s="7">
        <v>1.458439705</v>
      </c>
      <c r="D303" s="7">
        <v>6155.8178483806087</v>
      </c>
      <c r="E303" s="8">
        <v>2.341804725922866E-4</v>
      </c>
      <c r="F303" s="9">
        <v>0.98843464558982252</v>
      </c>
      <c r="G303" s="7">
        <v>0</v>
      </c>
      <c r="H303" s="10">
        <v>3.8233373394137897E-2</v>
      </c>
      <c r="I303" s="11">
        <v>3.8233373394137897E-2</v>
      </c>
      <c r="J303" s="11">
        <v>-1.25061330159823E-2</v>
      </c>
      <c r="K303" s="11">
        <v>0</v>
      </c>
      <c r="L303" s="11">
        <v>0</v>
      </c>
      <c r="M303" s="12"/>
    </row>
    <row r="304" spans="1:13" x14ac:dyDescent="0.25">
      <c r="A304" s="6" t="s">
        <v>615</v>
      </c>
      <c r="B304" s="6" t="s">
        <v>616</v>
      </c>
      <c r="C304" s="7">
        <v>1.4481372831999999</v>
      </c>
      <c r="D304" s="7">
        <v>6157.2659856638084</v>
      </c>
      <c r="E304" s="8">
        <v>2.3252622113595429E-4</v>
      </c>
      <c r="F304" s="9">
        <v>0.98866717181095853</v>
      </c>
      <c r="G304" s="7">
        <v>0</v>
      </c>
      <c r="H304" s="10">
        <v>-4.500900180036E-2</v>
      </c>
      <c r="I304" s="11">
        <v>-4.500900180036E-2</v>
      </c>
      <c r="J304" s="11">
        <v>-4.500900180036E-2</v>
      </c>
      <c r="K304" s="11">
        <v>2.2042615723732498E-3</v>
      </c>
      <c r="L304" s="11">
        <v>-3.5483197662283402E-3</v>
      </c>
    </row>
    <row r="305" spans="1:13" x14ac:dyDescent="0.25">
      <c r="A305" s="6" t="s">
        <v>617</v>
      </c>
      <c r="B305" s="6" t="s">
        <v>618</v>
      </c>
      <c r="C305" s="7">
        <v>1.437945585</v>
      </c>
      <c r="D305" s="7">
        <v>6158.7039312488087</v>
      </c>
      <c r="E305" s="8">
        <v>2.3088974847766642E-4</v>
      </c>
      <c r="F305" s="9">
        <v>0.98889806155943616</v>
      </c>
      <c r="G305" s="7">
        <v>0</v>
      </c>
      <c r="H305" s="10">
        <v>1.3699933403101499E-2</v>
      </c>
      <c r="I305" s="11">
        <v>1.3699933403101499E-2</v>
      </c>
      <c r="J305" s="11">
        <v>8.8299882539196101E-2</v>
      </c>
      <c r="K305" s="11">
        <v>0.24941369606003699</v>
      </c>
      <c r="L305" s="11">
        <v>0.51049050184292599</v>
      </c>
      <c r="M305" s="12"/>
    </row>
    <row r="306" spans="1:13" x14ac:dyDescent="0.25">
      <c r="A306" s="6" t="s">
        <v>619</v>
      </c>
      <c r="B306" s="6" t="s">
        <v>620</v>
      </c>
      <c r="C306" s="7">
        <v>1.4281596969999999</v>
      </c>
      <c r="D306" s="7">
        <v>6160.1320909458091</v>
      </c>
      <c r="E306" s="8">
        <v>2.2931843643184192E-4</v>
      </c>
      <c r="F306" s="9">
        <v>0.98912737999586797</v>
      </c>
      <c r="G306" s="7">
        <v>0</v>
      </c>
      <c r="H306" s="10">
        <v>2.3282887077997602E-3</v>
      </c>
      <c r="I306" s="11">
        <v>2.3282887077997602E-3</v>
      </c>
      <c r="J306" s="11">
        <v>-4.7566371681415899E-2</v>
      </c>
      <c r="K306" s="11">
        <v>-8.6956521739130405E-2</v>
      </c>
      <c r="L306" s="11">
        <v>0</v>
      </c>
    </row>
    <row r="307" spans="1:13" x14ac:dyDescent="0.25">
      <c r="A307" s="6" t="s">
        <v>621</v>
      </c>
      <c r="B307" s="6" t="s">
        <v>622</v>
      </c>
      <c r="C307" s="7">
        <v>1.419184966</v>
      </c>
      <c r="D307" s="7">
        <v>6161.5512759118092</v>
      </c>
      <c r="E307" s="8">
        <v>2.278773712031847E-4</v>
      </c>
      <c r="F307" s="9">
        <v>0.98935525736707119</v>
      </c>
      <c r="G307" s="7">
        <v>0</v>
      </c>
      <c r="H307" s="10">
        <v>5.8973244770004298E-4</v>
      </c>
      <c r="I307" s="11">
        <v>5.8973244770004298E-4</v>
      </c>
      <c r="J307" s="11">
        <v>-2.5454215665527899E-2</v>
      </c>
      <c r="K307" s="11">
        <v>-8.4455741499399994E-2</v>
      </c>
      <c r="L307" s="11">
        <v>-0.14115970214863199</v>
      </c>
    </row>
    <row r="308" spans="1:13" x14ac:dyDescent="0.25">
      <c r="A308" s="6" t="s">
        <v>623</v>
      </c>
      <c r="B308" s="6" t="s">
        <v>624</v>
      </c>
      <c r="C308" s="7">
        <v>1.4090080008000001</v>
      </c>
      <c r="D308" s="7">
        <v>6162.9602839126092</v>
      </c>
      <c r="E308" s="8">
        <v>2.262432642106771E-4</v>
      </c>
      <c r="F308" s="9">
        <v>0.98958150063128192</v>
      </c>
      <c r="G308" s="7">
        <v>0</v>
      </c>
      <c r="H308" s="10">
        <v>1.8800358102058999E-3</v>
      </c>
      <c r="I308" s="11">
        <v>1.8800358102058999E-3</v>
      </c>
      <c r="J308" s="11">
        <v>8.9365504915102698E-5</v>
      </c>
      <c r="K308" s="11">
        <v>0</v>
      </c>
      <c r="L308" s="11">
        <v>0</v>
      </c>
    </row>
    <row r="309" spans="1:13" x14ac:dyDescent="0.25">
      <c r="A309" s="6" t="s">
        <v>625</v>
      </c>
      <c r="B309" s="6" t="s">
        <v>626</v>
      </c>
      <c r="C309" s="7">
        <v>1.4029207459999999</v>
      </c>
      <c r="D309" s="7">
        <v>6164.363204658609</v>
      </c>
      <c r="E309" s="8">
        <v>2.2526583867778287E-4</v>
      </c>
      <c r="F309" s="9">
        <v>0.98980676646995969</v>
      </c>
      <c r="G309" s="7">
        <v>0</v>
      </c>
      <c r="H309" s="10">
        <v>6.0097143327570504E-3</v>
      </c>
      <c r="I309" s="11">
        <v>6.0097143327570504E-3</v>
      </c>
      <c r="J309" s="11">
        <v>-2.9619629953148499E-2</v>
      </c>
      <c r="K309" s="11">
        <v>-5.3886652214307801E-2</v>
      </c>
      <c r="L309" s="11">
        <v>8.7962962962962896E-2</v>
      </c>
      <c r="M309" s="12"/>
    </row>
    <row r="310" spans="1:13" x14ac:dyDescent="0.25">
      <c r="A310" s="6" t="s">
        <v>627</v>
      </c>
      <c r="B310" s="6" t="s">
        <v>628</v>
      </c>
      <c r="C310" s="7">
        <v>1.3353609968</v>
      </c>
      <c r="D310" s="7">
        <v>6165.6985656554089</v>
      </c>
      <c r="E310" s="8">
        <v>2.1441782491236477E-4</v>
      </c>
      <c r="F310" s="9">
        <v>0.99002118429487207</v>
      </c>
      <c r="G310" s="7">
        <v>0</v>
      </c>
      <c r="H310" s="10">
        <v>9.8716683119447093E-4</v>
      </c>
      <c r="I310" s="11">
        <v>9.8716683119447093E-4</v>
      </c>
      <c r="J310" s="11">
        <v>2.9673590504451001E-3</v>
      </c>
      <c r="K310" s="11">
        <v>0</v>
      </c>
      <c r="L310" s="11">
        <v>0</v>
      </c>
    </row>
    <row r="311" spans="1:13" x14ac:dyDescent="0.25">
      <c r="A311" s="6" t="s">
        <v>629</v>
      </c>
      <c r="B311" s="6" t="s">
        <v>630</v>
      </c>
      <c r="C311" s="7">
        <v>1.327685215</v>
      </c>
      <c r="D311" s="7">
        <v>6167.0262508704091</v>
      </c>
      <c r="E311" s="8">
        <v>2.1318533089613852E-4</v>
      </c>
      <c r="F311" s="9">
        <v>0.99023436962576816</v>
      </c>
      <c r="G311" s="7">
        <v>0</v>
      </c>
      <c r="H311" s="10">
        <v>7.3909830007390896E-4</v>
      </c>
      <c r="I311" s="11">
        <v>7.3909830007390896E-4</v>
      </c>
      <c r="J311" s="11">
        <v>-2.3088023088023001E-2</v>
      </c>
      <c r="K311" s="11">
        <v>-3.3547466095645899E-2</v>
      </c>
      <c r="L311" s="11">
        <v>2.9629629629629602E-3</v>
      </c>
    </row>
    <row r="312" spans="1:13" x14ac:dyDescent="0.25">
      <c r="A312" s="6" t="s">
        <v>631</v>
      </c>
      <c r="B312" s="6" t="s">
        <v>632</v>
      </c>
      <c r="C312" s="7">
        <v>1.3265680124999999</v>
      </c>
      <c r="D312" s="7">
        <v>6168.3528188829087</v>
      </c>
      <c r="E312" s="8">
        <v>2.1300594260292738E-4</v>
      </c>
      <c r="F312" s="9">
        <v>0.99044737556837104</v>
      </c>
      <c r="G312" s="7">
        <v>0</v>
      </c>
      <c r="H312" s="10">
        <v>-1.39818150626179E-2</v>
      </c>
      <c r="I312" s="11">
        <v>-1.39818150626179E-2</v>
      </c>
      <c r="J312" s="11">
        <v>-3.1673826973296203E-2</v>
      </c>
      <c r="K312" s="11">
        <v>-0.110844678217821</v>
      </c>
      <c r="L312" s="11">
        <v>0.104863514033064</v>
      </c>
      <c r="M312" s="12"/>
    </row>
    <row r="313" spans="1:13" x14ac:dyDescent="0.25">
      <c r="A313" s="6" t="s">
        <v>633</v>
      </c>
      <c r="B313" s="6" t="s">
        <v>634</v>
      </c>
      <c r="C313" s="7">
        <v>1.3033902732</v>
      </c>
      <c r="D313" s="7">
        <v>6169.6562091561091</v>
      </c>
      <c r="E313" s="8">
        <v>2.0928431192852469E-4</v>
      </c>
      <c r="F313" s="9">
        <v>0.99065665988029961</v>
      </c>
      <c r="G313" s="7">
        <v>0</v>
      </c>
      <c r="H313" s="10">
        <v>-1.37004260898066E-2</v>
      </c>
      <c r="I313" s="11">
        <v>-1.37004260898066E-2</v>
      </c>
      <c r="J313" s="11">
        <v>-1.6151180278558799E-2</v>
      </c>
      <c r="K313" s="11">
        <v>-8.3734242737957404E-2</v>
      </c>
      <c r="L313" s="11">
        <v>-5.3770203131878497E-2</v>
      </c>
    </row>
    <row r="314" spans="1:13" x14ac:dyDescent="0.25">
      <c r="A314" s="6" t="s">
        <v>635</v>
      </c>
      <c r="B314" s="6" t="s">
        <v>636</v>
      </c>
      <c r="C314" s="7">
        <v>1.2889071569999999</v>
      </c>
      <c r="D314" s="7">
        <v>6170.9451163131089</v>
      </c>
      <c r="E314" s="8">
        <v>2.0695876978598886E-4</v>
      </c>
      <c r="F314" s="9">
        <v>0.99086361865008554</v>
      </c>
      <c r="G314" s="7">
        <v>0</v>
      </c>
      <c r="H314" s="10">
        <v>-1.3458950201884199E-2</v>
      </c>
      <c r="I314" s="11">
        <v>-1.3458950201884199E-2</v>
      </c>
      <c r="J314" s="11">
        <v>-1.4595736508546101E-2</v>
      </c>
      <c r="K314" s="11">
        <v>-4.5040014889261099E-2</v>
      </c>
      <c r="L314" s="11">
        <v>6.8735680066652705E-2</v>
      </c>
    </row>
    <row r="315" spans="1:13" x14ac:dyDescent="0.25">
      <c r="A315" s="6" t="s">
        <v>637</v>
      </c>
      <c r="B315" s="6" t="s">
        <v>638</v>
      </c>
      <c r="C315" s="7">
        <v>1.2750224320000001</v>
      </c>
      <c r="D315" s="7">
        <v>6172.2201387451087</v>
      </c>
      <c r="E315" s="8">
        <v>2.0472931082984102E-4</v>
      </c>
      <c r="F315" s="9">
        <v>0.99106834796091536</v>
      </c>
      <c r="G315" s="7">
        <v>0</v>
      </c>
      <c r="H315" s="10">
        <v>-5.7836899942163096E-4</v>
      </c>
      <c r="I315" s="11">
        <v>-5.7836899942163096E-4</v>
      </c>
      <c r="J315" s="11">
        <v>-0.04</v>
      </c>
      <c r="K315" s="11">
        <v>-7.5441412520064199E-2</v>
      </c>
      <c r="L315" s="11">
        <v>3.3492822966507102E-2</v>
      </c>
    </row>
    <row r="316" spans="1:13" x14ac:dyDescent="0.25">
      <c r="A316" s="6" t="s">
        <v>639</v>
      </c>
      <c r="B316" s="6" t="s">
        <v>640</v>
      </c>
      <c r="C316" s="7">
        <v>1.2086321280000001</v>
      </c>
      <c r="D316" s="7">
        <v>6173.428770873109</v>
      </c>
      <c r="E316" s="8">
        <v>1.9406907392531598E-4</v>
      </c>
      <c r="F316" s="9">
        <v>0.99126241703484064</v>
      </c>
      <c r="G316" s="7">
        <v>0</v>
      </c>
      <c r="H316" s="10">
        <v>6.2283737024221401E-3</v>
      </c>
      <c r="I316" s="11">
        <v>6.2283737024221401E-3</v>
      </c>
      <c r="J316" s="11">
        <v>-7.1519795657726606E-2</v>
      </c>
      <c r="K316" s="11">
        <v>-0.14470588235294099</v>
      </c>
      <c r="L316" s="11">
        <v>-5.7068741893644602E-2</v>
      </c>
    </row>
    <row r="317" spans="1:13" x14ac:dyDescent="0.25">
      <c r="A317" s="6" t="s">
        <v>641</v>
      </c>
      <c r="B317" s="6" t="s">
        <v>642</v>
      </c>
      <c r="C317" s="7">
        <v>1.18368286</v>
      </c>
      <c r="D317" s="7">
        <v>6174.6124537331089</v>
      </c>
      <c r="E317" s="8">
        <v>1.9006299033403606E-4</v>
      </c>
      <c r="F317" s="9">
        <v>0.99145248002517472</v>
      </c>
      <c r="G317" s="7">
        <v>0</v>
      </c>
      <c r="H317" s="10">
        <v>-6.0587700696758499E-3</v>
      </c>
      <c r="I317" s="11">
        <v>-6.0587700696758499E-3</v>
      </c>
      <c r="J317" s="11">
        <v>-5.0086855819339797E-2</v>
      </c>
      <c r="K317" s="11">
        <v>-8.7089593767390006E-2</v>
      </c>
      <c r="L317" s="11">
        <v>7.9714337826023995E-2</v>
      </c>
      <c r="M317" s="12"/>
    </row>
    <row r="318" spans="1:13" x14ac:dyDescent="0.25">
      <c r="A318" s="6" t="s">
        <v>643</v>
      </c>
      <c r="B318" s="6" t="s">
        <v>644</v>
      </c>
      <c r="C318" s="7">
        <v>1.1509060419999999</v>
      </c>
      <c r="D318" s="7">
        <v>6175.7633597751092</v>
      </c>
      <c r="E318" s="8">
        <v>1.8480004343057708E-4</v>
      </c>
      <c r="F318" s="9">
        <v>0.9916372800686053</v>
      </c>
      <c r="G318" s="7">
        <v>0</v>
      </c>
      <c r="H318" s="10">
        <v>3.8438195427877801E-3</v>
      </c>
      <c r="I318" s="11">
        <v>3.8438195427877801E-3</v>
      </c>
      <c r="J318" s="11">
        <v>-8.5914085914085905E-3</v>
      </c>
      <c r="K318" s="11">
        <v>-2.0335636722606101E-2</v>
      </c>
      <c r="L318" s="11">
        <v>-0.13357778941854301</v>
      </c>
    </row>
    <row r="319" spans="1:13" x14ac:dyDescent="0.25">
      <c r="A319" s="6" t="s">
        <v>645</v>
      </c>
      <c r="B319" s="6" t="s">
        <v>646</v>
      </c>
      <c r="C319" s="7">
        <v>1.1469357140000001</v>
      </c>
      <c r="D319" s="7">
        <v>6176.9102954891096</v>
      </c>
      <c r="E319" s="8">
        <v>1.84162531105454E-4</v>
      </c>
      <c r="F319" s="9">
        <v>0.99182144259971072</v>
      </c>
      <c r="G319" s="7">
        <v>0</v>
      </c>
      <c r="H319" s="10">
        <v>-1.0638297872340399E-2</v>
      </c>
      <c r="I319" s="11">
        <v>-1.0638297872340399E-2</v>
      </c>
      <c r="J319" s="11">
        <v>-8.0258653480410794E-2</v>
      </c>
      <c r="K319" s="11">
        <v>-0.13240043057050499</v>
      </c>
      <c r="L319" s="11">
        <v>-0.18421052631578899</v>
      </c>
    </row>
    <row r="320" spans="1:13" x14ac:dyDescent="0.25">
      <c r="A320" s="6" t="s">
        <v>647</v>
      </c>
      <c r="B320" s="6" t="s">
        <v>648</v>
      </c>
      <c r="C320" s="7">
        <v>1.13992593</v>
      </c>
      <c r="D320" s="7">
        <v>6178.0502214191092</v>
      </c>
      <c r="E320" s="8">
        <v>1.830369758121758E-4</v>
      </c>
      <c r="F320" s="9">
        <v>0.99200447957552285</v>
      </c>
      <c r="G320" s="7">
        <v>0</v>
      </c>
      <c r="H320" s="10">
        <v>2.71862256456728E-3</v>
      </c>
      <c r="I320" s="11">
        <v>2.71862256456728E-3</v>
      </c>
      <c r="J320" s="11">
        <v>-4.0329575021682502E-2</v>
      </c>
      <c r="K320" s="11">
        <v>-0.14124951493985199</v>
      </c>
      <c r="L320" s="11">
        <v>8.1094284318514898E-2</v>
      </c>
      <c r="M320" s="12"/>
    </row>
    <row r="321" spans="1:13" x14ac:dyDescent="0.25">
      <c r="A321" s="6" t="s">
        <v>649</v>
      </c>
      <c r="B321" s="6" t="s">
        <v>650</v>
      </c>
      <c r="C321" s="7">
        <v>1.1316885951</v>
      </c>
      <c r="D321" s="7">
        <v>6179.1819100142093</v>
      </c>
      <c r="E321" s="8">
        <v>1.8171431367319972E-4</v>
      </c>
      <c r="F321" s="9">
        <v>0.99218619388919604</v>
      </c>
      <c r="G321" s="7">
        <v>0</v>
      </c>
      <c r="H321" s="10">
        <v>-1.17184854026959E-2</v>
      </c>
      <c r="I321" s="11">
        <v>-1.17184854026959E-2</v>
      </c>
      <c r="J321" s="11">
        <v>-3.12084993359893E-2</v>
      </c>
      <c r="K321" s="11">
        <v>-4.6077902548259997E-2</v>
      </c>
      <c r="L321" s="11">
        <v>-3.6772958341585699E-2</v>
      </c>
      <c r="M321" s="12"/>
    </row>
    <row r="322" spans="1:13" x14ac:dyDescent="0.25">
      <c r="A322" s="6" t="s">
        <v>651</v>
      </c>
      <c r="B322" s="6" t="s">
        <v>652</v>
      </c>
      <c r="C322" s="7">
        <v>1.124039386</v>
      </c>
      <c r="D322" s="7">
        <v>6180.3059494002091</v>
      </c>
      <c r="E322" s="8">
        <v>1.8048608641371542E-4</v>
      </c>
      <c r="F322" s="9">
        <v>0.99236667997560979</v>
      </c>
      <c r="G322" s="7">
        <v>0</v>
      </c>
      <c r="H322" s="10">
        <v>1.1865524060645999E-2</v>
      </c>
      <c r="I322" s="11">
        <v>1.1865524060645999E-2</v>
      </c>
      <c r="J322" s="11">
        <v>3.26797385620915E-3</v>
      </c>
      <c r="K322" s="11">
        <v>-5.3637484586929698E-2</v>
      </c>
      <c r="L322" s="11">
        <v>-0.147222222222222</v>
      </c>
    </row>
    <row r="323" spans="1:13" x14ac:dyDescent="0.25">
      <c r="A323" s="6" t="s">
        <v>653</v>
      </c>
      <c r="B323" s="6" t="s">
        <v>654</v>
      </c>
      <c r="C323" s="7">
        <v>1.088849985</v>
      </c>
      <c r="D323" s="7">
        <v>6181.3947993852089</v>
      </c>
      <c r="E323" s="8">
        <v>1.7483575302785942E-4</v>
      </c>
      <c r="F323" s="9">
        <v>0.99254151572863769</v>
      </c>
      <c r="G323" s="7">
        <v>0</v>
      </c>
      <c r="H323" s="10">
        <v>6.0606060606060597E-3</v>
      </c>
      <c r="I323" s="11">
        <v>6.0606060606060597E-3</v>
      </c>
      <c r="J323" s="11">
        <v>-2.49632892804698E-2</v>
      </c>
      <c r="K323" s="11">
        <v>-0.13202614379084901</v>
      </c>
      <c r="L323" s="11">
        <v>-6.1705134243994299E-2</v>
      </c>
    </row>
    <row r="324" spans="1:13" x14ac:dyDescent="0.25">
      <c r="A324" s="6" t="s">
        <v>655</v>
      </c>
      <c r="B324" s="6" t="s">
        <v>656</v>
      </c>
      <c r="C324" s="7">
        <v>1.08113496</v>
      </c>
      <c r="D324" s="7">
        <v>6182.4759343452088</v>
      </c>
      <c r="E324" s="8">
        <v>1.735969577630519E-4</v>
      </c>
      <c r="F324" s="9">
        <v>0.99271511268640078</v>
      </c>
      <c r="G324" s="7">
        <v>0</v>
      </c>
      <c r="H324" s="10">
        <v>-6.5963060686015798E-3</v>
      </c>
      <c r="I324" s="11">
        <v>-6.5963060686015798E-3</v>
      </c>
      <c r="J324" s="11">
        <v>-4.74383301707779E-2</v>
      </c>
      <c r="K324" s="11">
        <v>-0.10623145400593401</v>
      </c>
      <c r="L324" s="11">
        <v>-0.105700712589073</v>
      </c>
    </row>
    <row r="325" spans="1:13" x14ac:dyDescent="0.25">
      <c r="A325" s="6" t="s">
        <v>657</v>
      </c>
      <c r="B325" s="6" t="s">
        <v>658</v>
      </c>
      <c r="C325" s="7">
        <v>1.074519228</v>
      </c>
      <c r="D325" s="7">
        <v>6183.5504535732089</v>
      </c>
      <c r="E325" s="8">
        <v>1.7253467507766387E-4</v>
      </c>
      <c r="F325" s="9">
        <v>0.9928876473614785</v>
      </c>
      <c r="G325" s="7">
        <v>0</v>
      </c>
      <c r="H325" s="10">
        <v>-2.3557126030624201E-3</v>
      </c>
      <c r="I325" s="11">
        <v>-2.3557126030624201E-3</v>
      </c>
      <c r="J325" s="11">
        <v>-2.92263610315186E-2</v>
      </c>
      <c r="K325" s="11">
        <v>-5.7317751808569802E-2</v>
      </c>
      <c r="L325" s="11">
        <v>-9.3567251461988306E-3</v>
      </c>
      <c r="M325" s="12"/>
    </row>
    <row r="326" spans="1:13" x14ac:dyDescent="0.25">
      <c r="A326" s="6" t="s">
        <v>659</v>
      </c>
      <c r="B326" s="6" t="s">
        <v>660</v>
      </c>
      <c r="C326" s="7">
        <v>1.0737241049999999</v>
      </c>
      <c r="D326" s="7">
        <v>6184.624177678209</v>
      </c>
      <c r="E326" s="8">
        <v>1.7240700282678461E-4</v>
      </c>
      <c r="F326" s="9">
        <v>0.99306005436430533</v>
      </c>
      <c r="G326" s="7">
        <v>0</v>
      </c>
      <c r="H326" s="10">
        <v>-9.5759233926128503E-3</v>
      </c>
      <c r="I326" s="11">
        <v>-9.5759233926128503E-3</v>
      </c>
      <c r="J326" s="11">
        <v>-2.0960108181203502E-2</v>
      </c>
      <c r="K326" s="11">
        <v>-7.5351213282247698E-2</v>
      </c>
      <c r="L326" s="11">
        <v>-3.6593479707252102E-2</v>
      </c>
      <c r="M326" s="12"/>
    </row>
    <row r="327" spans="1:13" x14ac:dyDescent="0.25">
      <c r="A327" s="6" t="s">
        <v>661</v>
      </c>
      <c r="B327" s="6" t="s">
        <v>662</v>
      </c>
      <c r="C327" s="7">
        <v>1.0674424749</v>
      </c>
      <c r="D327" s="7">
        <v>6185.6916201531094</v>
      </c>
      <c r="E327" s="8">
        <v>1.7139836661068003E-4</v>
      </c>
      <c r="F327" s="9">
        <v>0.99323145273091606</v>
      </c>
      <c r="G327" s="7">
        <v>0</v>
      </c>
      <c r="H327" s="10">
        <v>4.8645805942676796E-3</v>
      </c>
      <c r="I327" s="11">
        <v>4.8645805942676796E-3</v>
      </c>
      <c r="J327" s="11">
        <v>-2.4661030467379101E-2</v>
      </c>
      <c r="K327" s="11">
        <v>1.8116424670307701E-2</v>
      </c>
      <c r="L327" s="11">
        <v>7.3040609315222299E-2</v>
      </c>
    </row>
    <row r="328" spans="1:13" x14ac:dyDescent="0.25">
      <c r="A328" s="6" t="s">
        <v>663</v>
      </c>
      <c r="B328" s="6" t="s">
        <v>664</v>
      </c>
      <c r="C328" s="7">
        <v>1.06094347</v>
      </c>
      <c r="D328" s="7">
        <v>6186.7525636231094</v>
      </c>
      <c r="E328" s="8">
        <v>1.7035482670042944E-4</v>
      </c>
      <c r="F328" s="9">
        <v>0.99340180755761653</v>
      </c>
      <c r="G328" s="7">
        <v>0</v>
      </c>
      <c r="H328" s="10">
        <v>5.9427336574824404E-3</v>
      </c>
      <c r="I328" s="11">
        <v>5.9427336574824404E-3</v>
      </c>
      <c r="J328" s="11">
        <v>-5.91207680646791E-2</v>
      </c>
      <c r="K328" s="11">
        <v>-0.120037807183364</v>
      </c>
      <c r="L328" s="11">
        <v>-6.3851181498240303E-2</v>
      </c>
      <c r="M328" s="12"/>
    </row>
    <row r="329" spans="1:13" x14ac:dyDescent="0.25">
      <c r="A329" s="6" t="s">
        <v>665</v>
      </c>
      <c r="B329" s="6" t="s">
        <v>666</v>
      </c>
      <c r="C329" s="7">
        <v>1.0595966269999999</v>
      </c>
      <c r="D329" s="7">
        <v>6187.8121602501096</v>
      </c>
      <c r="E329" s="8">
        <v>1.7013856521963847E-4</v>
      </c>
      <c r="F329" s="9">
        <v>0.99357194612283617</v>
      </c>
      <c r="G329" s="7">
        <v>0</v>
      </c>
      <c r="H329" s="10">
        <v>7.13907985193019E-3</v>
      </c>
      <c r="I329" s="11">
        <v>7.13907985193019E-3</v>
      </c>
      <c r="J329" s="11">
        <v>4.2182968626417001E-3</v>
      </c>
      <c r="K329" s="11">
        <v>-7.8698845750262299E-4</v>
      </c>
      <c r="L329" s="11">
        <v>8.2053996823716197E-3</v>
      </c>
      <c r="M329" s="12"/>
    </row>
    <row r="330" spans="1:13" x14ac:dyDescent="0.25">
      <c r="A330" s="6" t="s">
        <v>667</v>
      </c>
      <c r="B330" s="6" t="s">
        <v>668</v>
      </c>
      <c r="C330" s="7">
        <v>1.0393689429999999</v>
      </c>
      <c r="D330" s="7">
        <v>6188.8515291931099</v>
      </c>
      <c r="E330" s="8">
        <v>1.66890622515989E-4</v>
      </c>
      <c r="F330" s="9">
        <v>0.99373883674535213</v>
      </c>
      <c r="G330" s="7">
        <v>0</v>
      </c>
      <c r="H330" s="10">
        <v>-2.0734597156398102E-3</v>
      </c>
      <c r="I330" s="11">
        <v>-2.0734597156398102E-3</v>
      </c>
      <c r="J330" s="11">
        <v>-3.5223367697594501E-2</v>
      </c>
      <c r="K330" s="11">
        <v>-7.4196207749381696E-2</v>
      </c>
      <c r="L330" s="11">
        <v>-0.153517587939698</v>
      </c>
    </row>
    <row r="331" spans="1:13" x14ac:dyDescent="0.25">
      <c r="A331" s="6" t="s">
        <v>669</v>
      </c>
      <c r="B331" s="6" t="s">
        <v>670</v>
      </c>
      <c r="C331" s="7">
        <v>1.0049754</v>
      </c>
      <c r="D331" s="7">
        <v>6189.85650459311</v>
      </c>
      <c r="E331" s="8">
        <v>1.6136807939936212E-4</v>
      </c>
      <c r="F331" s="9">
        <v>0.9939002048247515</v>
      </c>
      <c r="G331" s="7">
        <v>0</v>
      </c>
      <c r="H331" s="10">
        <v>4.7914317925591803E-2</v>
      </c>
      <c r="I331" s="11">
        <v>4.7914317925591803E-2</v>
      </c>
      <c r="J331" s="11">
        <v>0.108747514910536</v>
      </c>
      <c r="K331" s="11">
        <v>0.14989690721649401</v>
      </c>
      <c r="L331" s="11">
        <v>0.18684826558842299</v>
      </c>
    </row>
    <row r="332" spans="1:13" x14ac:dyDescent="0.25">
      <c r="A332" s="6" t="s">
        <v>671</v>
      </c>
      <c r="B332" s="6" t="s">
        <v>672</v>
      </c>
      <c r="C332" s="7">
        <v>0.97622662900000001</v>
      </c>
      <c r="D332" s="7">
        <v>6190.8327312221099</v>
      </c>
      <c r="E332" s="8">
        <v>1.5675191271372773E-4</v>
      </c>
      <c r="F332" s="9">
        <v>0.99405695673746519</v>
      </c>
      <c r="G332" s="7">
        <v>0</v>
      </c>
      <c r="H332" s="10">
        <v>-7.7519379844961196E-3</v>
      </c>
      <c r="I332" s="11">
        <v>-7.7519379844961196E-3</v>
      </c>
      <c r="J332" s="11">
        <v>-7.7519379844961196E-3</v>
      </c>
      <c r="K332" s="11">
        <v>0</v>
      </c>
      <c r="L332" s="11">
        <v>0</v>
      </c>
    </row>
    <row r="333" spans="1:13" x14ac:dyDescent="0.25">
      <c r="A333" s="6" t="s">
        <v>673</v>
      </c>
      <c r="B333" s="6" t="s">
        <v>674</v>
      </c>
      <c r="C333" s="7">
        <v>0.94741935700000002</v>
      </c>
      <c r="D333" s="7">
        <v>6191.7801505791103</v>
      </c>
      <c r="E333" s="8">
        <v>1.5212635257029039E-4</v>
      </c>
      <c r="F333" s="9">
        <v>0.99420908309003553</v>
      </c>
      <c r="G333" s="7">
        <v>0</v>
      </c>
      <c r="H333" s="10">
        <v>-9.8328416912487702E-3</v>
      </c>
      <c r="I333" s="11">
        <v>-9.8328416912487702E-3</v>
      </c>
      <c r="J333" s="11">
        <v>-1.12911143838978E-2</v>
      </c>
      <c r="K333" s="11">
        <v>-1.3712047012732599E-2</v>
      </c>
      <c r="L333" s="11">
        <v>2.38942552109811E-2</v>
      </c>
      <c r="M333" s="12"/>
    </row>
    <row r="334" spans="1:13" x14ac:dyDescent="0.25">
      <c r="A334" s="6" t="s">
        <v>675</v>
      </c>
      <c r="B334" s="6" t="s">
        <v>676</v>
      </c>
      <c r="C334" s="7">
        <v>0.87644902520000001</v>
      </c>
      <c r="D334" s="7">
        <v>6192.65659960431</v>
      </c>
      <c r="E334" s="8">
        <v>1.4073070434158599E-4</v>
      </c>
      <c r="F334" s="9">
        <v>0.99434981379437715</v>
      </c>
      <c r="G334" s="7">
        <v>0</v>
      </c>
      <c r="H334" s="10">
        <v>-8.9457341416531097E-3</v>
      </c>
      <c r="I334" s="11">
        <v>-8.9457341416531097E-3</v>
      </c>
      <c r="J334" s="11">
        <v>-1.0482025540710101E-2</v>
      </c>
      <c r="K334" s="11">
        <v>-1.5641063298575401E-2</v>
      </c>
      <c r="L334" s="11">
        <v>-0.16291994504808199</v>
      </c>
    </row>
    <row r="335" spans="1:13" x14ac:dyDescent="0.25">
      <c r="A335" s="6" t="s">
        <v>677</v>
      </c>
      <c r="B335" s="6" t="s">
        <v>678</v>
      </c>
      <c r="C335" s="7">
        <v>0.867340483</v>
      </c>
      <c r="D335" s="7">
        <v>6193.5239400873097</v>
      </c>
      <c r="E335" s="8">
        <v>1.3926815315780375E-4</v>
      </c>
      <c r="F335" s="9">
        <v>0.99448908194753494</v>
      </c>
      <c r="G335" s="7">
        <v>0</v>
      </c>
      <c r="H335" s="10">
        <v>5.1887605585243898E-2</v>
      </c>
      <c r="I335" s="11">
        <v>5.1887605585243898E-2</v>
      </c>
      <c r="J335" s="11">
        <v>-4.8124171281491303E-2</v>
      </c>
      <c r="K335" s="11">
        <v>0</v>
      </c>
      <c r="L335" s="11">
        <v>0</v>
      </c>
    </row>
    <row r="336" spans="1:13" x14ac:dyDescent="0.25">
      <c r="A336" s="6" t="s">
        <v>679</v>
      </c>
      <c r="B336" s="6" t="s">
        <v>680</v>
      </c>
      <c r="C336" s="7">
        <v>0.85631534399999998</v>
      </c>
      <c r="D336" s="7">
        <v>6194.3802554313097</v>
      </c>
      <c r="E336" s="8">
        <v>1.3749785559077771E-4</v>
      </c>
      <c r="F336" s="9">
        <v>0.99462657980312574</v>
      </c>
      <c r="G336" s="7">
        <v>0</v>
      </c>
      <c r="H336" s="10">
        <v>8.3363537513591792E-3</v>
      </c>
      <c r="I336" s="11">
        <v>8.3363537513591792E-3</v>
      </c>
      <c r="J336" s="11">
        <v>6.0213414634146298E-2</v>
      </c>
      <c r="K336" s="11">
        <v>0.203287197231833</v>
      </c>
      <c r="L336" s="11">
        <v>9.7435897435897395E-2</v>
      </c>
    </row>
    <row r="337" spans="1:13" x14ac:dyDescent="0.25">
      <c r="A337" s="6" t="s">
        <v>681</v>
      </c>
      <c r="B337" s="6" t="s">
        <v>682</v>
      </c>
      <c r="C337" s="7">
        <v>0.85325936499999999</v>
      </c>
      <c r="D337" s="7">
        <v>6195.2335147963095</v>
      </c>
      <c r="E337" s="8">
        <v>1.370071595380039E-4</v>
      </c>
      <c r="F337" s="9">
        <v>0.99476358696266376</v>
      </c>
      <c r="G337" s="7">
        <v>0</v>
      </c>
      <c r="H337" s="10">
        <v>-1.36563353520959E-3</v>
      </c>
      <c r="I337" s="11">
        <v>-1.36563353520959E-3</v>
      </c>
      <c r="J337" s="11">
        <v>0</v>
      </c>
      <c r="K337" s="11">
        <v>0</v>
      </c>
      <c r="L337" s="11">
        <v>0</v>
      </c>
    </row>
    <row r="338" spans="1:13" x14ac:dyDescent="0.25">
      <c r="A338" s="6" t="s">
        <v>683</v>
      </c>
      <c r="B338" s="6" t="s">
        <v>683</v>
      </c>
      <c r="C338" s="7">
        <v>0.83461247350000001</v>
      </c>
      <c r="D338" s="7">
        <v>6196.0681272698093</v>
      </c>
      <c r="E338" s="8">
        <v>1.3401304339533685E-4</v>
      </c>
      <c r="F338" s="9">
        <v>0.99489760000605909</v>
      </c>
      <c r="G338" s="7">
        <v>0</v>
      </c>
      <c r="H338" s="10">
        <v>-7.8418411801820694E-3</v>
      </c>
      <c r="I338" s="11">
        <v>-7.8418411801820694E-3</v>
      </c>
      <c r="J338" s="11">
        <v>-3.0361757105943101E-2</v>
      </c>
      <c r="K338" s="11">
        <v>-6.4214463840399E-2</v>
      </c>
      <c r="L338" s="11">
        <v>-6.8911069756950299E-2</v>
      </c>
      <c r="M338" s="12"/>
    </row>
    <row r="339" spans="1:13" x14ac:dyDescent="0.25">
      <c r="A339" s="6" t="s">
        <v>684</v>
      </c>
      <c r="B339" s="6" t="s">
        <v>685</v>
      </c>
      <c r="C339" s="7">
        <v>0.80538014499999999</v>
      </c>
      <c r="D339" s="7">
        <v>6196.873507414809</v>
      </c>
      <c r="E339" s="8">
        <v>1.2931923227675997E-4</v>
      </c>
      <c r="F339" s="9">
        <v>0.99502691923833586</v>
      </c>
      <c r="G339" s="7">
        <v>0</v>
      </c>
      <c r="H339" s="10">
        <v>-8.6502072445485603E-3</v>
      </c>
      <c r="I339" s="11">
        <v>-8.6502072445485603E-3</v>
      </c>
      <c r="J339" s="11">
        <v>-4.4799444347977002E-2</v>
      </c>
      <c r="K339" s="11">
        <v>-6.3222543352601098E-3</v>
      </c>
      <c r="L339" s="11">
        <v>0.16103841283241799</v>
      </c>
    </row>
    <row r="340" spans="1:13" x14ac:dyDescent="0.25">
      <c r="A340" s="6" t="s">
        <v>686</v>
      </c>
      <c r="B340" s="6" t="s">
        <v>687</v>
      </c>
      <c r="C340" s="7">
        <v>0.79019182300000002</v>
      </c>
      <c r="D340" s="7">
        <v>6197.6636992378089</v>
      </c>
      <c r="E340" s="8">
        <v>1.268804558147301E-4</v>
      </c>
      <c r="F340" s="9">
        <v>0.99515379969415063</v>
      </c>
      <c r="G340" s="7">
        <v>0</v>
      </c>
      <c r="H340" s="10">
        <v>2.4038461538461501E-3</v>
      </c>
      <c r="I340" s="11">
        <v>2.4038461538461501E-3</v>
      </c>
      <c r="J340" s="11">
        <v>-1.32238307349665E-2</v>
      </c>
      <c r="K340" s="11">
        <v>-4.5381093455426798E-2</v>
      </c>
      <c r="L340" s="11">
        <v>-6.6253951527924099E-2</v>
      </c>
    </row>
    <row r="341" spans="1:13" x14ac:dyDescent="0.25">
      <c r="A341" s="6" t="s">
        <v>688</v>
      </c>
      <c r="B341" s="6" t="s">
        <v>689</v>
      </c>
      <c r="C341" s="7">
        <v>0.78616022460000001</v>
      </c>
      <c r="D341" s="7">
        <v>6198.4498594624092</v>
      </c>
      <c r="E341" s="8">
        <v>1.2623310535150726E-4</v>
      </c>
      <c r="F341" s="9">
        <v>0.99528003279950217</v>
      </c>
      <c r="G341" s="7">
        <v>0</v>
      </c>
      <c r="H341" s="10">
        <v>-4.9433758763257202E-3</v>
      </c>
      <c r="I341" s="11">
        <v>-4.9433758763257202E-3</v>
      </c>
      <c r="J341" s="11">
        <v>-1.8397836591745299E-2</v>
      </c>
      <c r="K341" s="11">
        <v>-3.7095020656664403E-2</v>
      </c>
      <c r="L341" s="11">
        <v>-1.52108165806795E-2</v>
      </c>
    </row>
    <row r="342" spans="1:13" x14ac:dyDescent="0.25">
      <c r="A342" s="6" t="s">
        <v>690</v>
      </c>
      <c r="B342" s="6" t="s">
        <v>691</v>
      </c>
      <c r="C342" s="7">
        <v>0.77801078999999995</v>
      </c>
      <c r="D342" s="7">
        <v>6199.227870252409</v>
      </c>
      <c r="E342" s="8">
        <v>1.2492455729193016E-4</v>
      </c>
      <c r="F342" s="9">
        <v>0.99540495735679413</v>
      </c>
      <c r="G342" s="7">
        <v>0</v>
      </c>
      <c r="H342" s="10">
        <v>-7.18562874251497E-3</v>
      </c>
      <c r="I342" s="11">
        <v>-7.18562874251497E-3</v>
      </c>
      <c r="J342" s="11">
        <v>-1.19189511323003E-2</v>
      </c>
      <c r="K342" s="11">
        <v>-2.00945626477541E-2</v>
      </c>
      <c r="L342" s="11">
        <v>-8.3977900552486107E-2</v>
      </c>
    </row>
    <row r="343" spans="1:13" x14ac:dyDescent="0.25">
      <c r="A343" s="6" t="s">
        <v>692</v>
      </c>
      <c r="B343" s="6" t="s">
        <v>693</v>
      </c>
      <c r="C343" s="7">
        <v>0.77015903060000002</v>
      </c>
      <c r="D343" s="7">
        <v>6199.9980292830087</v>
      </c>
      <c r="E343" s="8">
        <v>1.2366380669616049E-4</v>
      </c>
      <c r="F343" s="9">
        <v>0.99552862116349028</v>
      </c>
      <c r="G343" s="7">
        <v>0</v>
      </c>
      <c r="H343" s="10">
        <v>-3.9569484013928403E-4</v>
      </c>
      <c r="I343" s="11">
        <v>-3.9569484013928403E-4</v>
      </c>
      <c r="J343" s="11">
        <v>-1.3434351323908401E-2</v>
      </c>
      <c r="K343" s="11">
        <v>-2.5836803948789101E-2</v>
      </c>
      <c r="L343" s="11">
        <v>3.1519748239113199E-3</v>
      </c>
    </row>
    <row r="344" spans="1:13" x14ac:dyDescent="0.25">
      <c r="A344" s="6" t="s">
        <v>694</v>
      </c>
      <c r="B344" s="6" t="s">
        <v>695</v>
      </c>
      <c r="C344" s="7">
        <v>0.76349788299999999</v>
      </c>
      <c r="D344" s="7">
        <v>6200.7615271660088</v>
      </c>
      <c r="E344" s="8">
        <v>1.2259423166496302E-4</v>
      </c>
      <c r="F344" s="9">
        <v>0.99565121539515522</v>
      </c>
      <c r="G344" s="7">
        <v>0</v>
      </c>
      <c r="H344" s="10">
        <v>-1.63398692810457E-3</v>
      </c>
      <c r="I344" s="11">
        <v>-1.63398692810457E-3</v>
      </c>
      <c r="J344" s="11">
        <v>-3.6277602523659302E-2</v>
      </c>
      <c r="K344" s="11">
        <v>-5.70987654320987E-2</v>
      </c>
      <c r="L344" s="11">
        <v>-0.131176679701386</v>
      </c>
    </row>
    <row r="345" spans="1:13" x14ac:dyDescent="0.25">
      <c r="A345" s="6" t="s">
        <v>696</v>
      </c>
      <c r="B345" s="6" t="s">
        <v>697</v>
      </c>
      <c r="C345" s="7">
        <v>0.74486103999999997</v>
      </c>
      <c r="D345" s="7">
        <v>6201.5063882060085</v>
      </c>
      <c r="E345" s="8">
        <v>1.196017290017362E-4</v>
      </c>
      <c r="F345" s="9">
        <v>0.99577081712415694</v>
      </c>
      <c r="G345" s="7">
        <v>0</v>
      </c>
      <c r="H345" s="10">
        <v>-8.6393088552915703E-3</v>
      </c>
      <c r="I345" s="11">
        <v>-8.6393088552915703E-3</v>
      </c>
      <c r="J345" s="11">
        <v>-1.5021459227467801E-2</v>
      </c>
      <c r="K345" s="11">
        <v>-8.74751491053678E-2</v>
      </c>
      <c r="L345" s="11">
        <v>-0.16393442622950799</v>
      </c>
    </row>
    <row r="346" spans="1:13" x14ac:dyDescent="0.25">
      <c r="A346" s="6" t="s">
        <v>698</v>
      </c>
      <c r="B346" s="6" t="s">
        <v>699</v>
      </c>
      <c r="C346" s="7">
        <v>0.71105147099999999</v>
      </c>
      <c r="D346" s="7">
        <v>6202.2174396770088</v>
      </c>
      <c r="E346" s="8">
        <v>1.1417295411346509E-4</v>
      </c>
      <c r="F346" s="9">
        <v>0.99588499007827036</v>
      </c>
      <c r="G346" s="7">
        <v>0</v>
      </c>
      <c r="H346" s="10">
        <v>4.3209876543209803E-3</v>
      </c>
      <c r="I346" s="11">
        <v>4.3209876543209803E-3</v>
      </c>
      <c r="J346" s="11">
        <v>1.0768275005177E-2</v>
      </c>
      <c r="K346" s="11">
        <v>4.5276805927145503E-3</v>
      </c>
      <c r="L346" s="11">
        <v>0.17841622404635399</v>
      </c>
      <c r="M346" s="12"/>
    </row>
    <row r="347" spans="1:13" x14ac:dyDescent="0.25">
      <c r="A347" s="6" t="s">
        <v>700</v>
      </c>
      <c r="B347" s="6" t="s">
        <v>701</v>
      </c>
      <c r="C347" s="7">
        <v>0.70998887529999999</v>
      </c>
      <c r="D347" s="7">
        <v>6202.9274285523088</v>
      </c>
      <c r="E347" s="8">
        <v>1.1400233398954263E-4</v>
      </c>
      <c r="F347" s="9">
        <v>0.99599899241225986</v>
      </c>
      <c r="G347" s="7">
        <v>0</v>
      </c>
      <c r="H347" s="10">
        <v>-7.30500353467913E-3</v>
      </c>
      <c r="I347" s="11">
        <v>-7.30500353467913E-3</v>
      </c>
      <c r="J347" s="11">
        <v>-2.35271392698474E-2</v>
      </c>
      <c r="K347" s="11">
        <v>-6.10698365527488E-2</v>
      </c>
      <c r="L347" s="11">
        <v>2.0840064620355401E-2</v>
      </c>
    </row>
    <row r="348" spans="1:13" x14ac:dyDescent="0.25">
      <c r="A348" s="6" t="s">
        <v>702</v>
      </c>
      <c r="B348" s="6" t="s">
        <v>703</v>
      </c>
      <c r="C348" s="7">
        <v>0.70210564200000003</v>
      </c>
      <c r="D348" s="7">
        <v>6203.6295341943087</v>
      </c>
      <c r="E348" s="8">
        <v>1.1273652965534889E-4</v>
      </c>
      <c r="F348" s="9">
        <v>0.99611172894191524</v>
      </c>
      <c r="G348" s="7">
        <v>0</v>
      </c>
      <c r="H348" s="10">
        <v>-6.6061106523534197E-3</v>
      </c>
      <c r="I348" s="11">
        <v>-6.6061106523534197E-3</v>
      </c>
      <c r="J348" s="11">
        <v>-1.8760195758564399E-2</v>
      </c>
      <c r="K348" s="11">
        <v>-3.9904229848363899E-2</v>
      </c>
      <c r="L348" s="11">
        <v>-4.6751188589540402E-2</v>
      </c>
    </row>
    <row r="349" spans="1:13" x14ac:dyDescent="0.25">
      <c r="A349" s="6" t="s">
        <v>704</v>
      </c>
      <c r="B349" s="6" t="s">
        <v>705</v>
      </c>
      <c r="C349" s="7">
        <v>0.69195930750000001</v>
      </c>
      <c r="D349" s="7">
        <v>6204.3214935018086</v>
      </c>
      <c r="E349" s="8">
        <v>1.111073410093298E-4</v>
      </c>
      <c r="F349" s="9">
        <v>0.99622283628292452</v>
      </c>
      <c r="G349" s="7">
        <v>0</v>
      </c>
      <c r="H349" s="10">
        <v>-2.5011798017932898E-3</v>
      </c>
      <c r="I349" s="11">
        <v>-2.5011798017932898E-3</v>
      </c>
      <c r="J349" s="11">
        <v>8.0492424242424197E-4</v>
      </c>
      <c r="K349" s="11">
        <v>0</v>
      </c>
      <c r="L349" s="11">
        <v>0</v>
      </c>
      <c r="M349" s="12"/>
    </row>
    <row r="350" spans="1:13" x14ac:dyDescent="0.25">
      <c r="A350" s="6" t="s">
        <v>706</v>
      </c>
      <c r="B350" s="6" t="s">
        <v>707</v>
      </c>
      <c r="C350" s="7">
        <v>0.68579613299999997</v>
      </c>
      <c r="D350" s="7">
        <v>6205.0072896348083</v>
      </c>
      <c r="E350" s="8">
        <v>1.1011772511219627E-4</v>
      </c>
      <c r="F350" s="9">
        <v>0.99633295400803668</v>
      </c>
      <c r="G350" s="7">
        <v>0</v>
      </c>
      <c r="H350" s="10">
        <v>-6.7796610169491497E-3</v>
      </c>
      <c r="I350" s="11">
        <v>-6.7796610169491497E-3</v>
      </c>
      <c r="J350" s="11">
        <v>-8.4602368866328204E-3</v>
      </c>
      <c r="K350" s="11">
        <v>-7.4249605055292198E-2</v>
      </c>
      <c r="L350" s="11">
        <v>-0.179271708683473</v>
      </c>
      <c r="M350" s="12"/>
    </row>
    <row r="351" spans="1:13" x14ac:dyDescent="0.25">
      <c r="A351" s="6" t="s">
        <v>708</v>
      </c>
      <c r="B351" s="6" t="s">
        <v>709</v>
      </c>
      <c r="C351" s="7">
        <v>0.66680034099999996</v>
      </c>
      <c r="D351" s="7">
        <v>6205.6740899758088</v>
      </c>
      <c r="E351" s="8">
        <v>1.070675863011271E-4</v>
      </c>
      <c r="F351" s="9">
        <v>0.99644002159433775</v>
      </c>
      <c r="G351" s="7">
        <v>0</v>
      </c>
      <c r="H351" s="10">
        <v>1.1428571428571399E-3</v>
      </c>
      <c r="I351" s="11">
        <v>1.1428571428571399E-3</v>
      </c>
      <c r="J351" s="11">
        <v>-2.12290502793296E-2</v>
      </c>
      <c r="K351" s="11">
        <v>-8.59130434782608E-2</v>
      </c>
      <c r="L351" s="11">
        <v>-0.19386503067484601</v>
      </c>
    </row>
    <row r="352" spans="1:13" x14ac:dyDescent="0.25">
      <c r="A352" s="6" t="s">
        <v>710</v>
      </c>
      <c r="B352" s="6" t="s">
        <v>711</v>
      </c>
      <c r="C352" s="7">
        <v>0.65226256599999999</v>
      </c>
      <c r="D352" s="7">
        <v>6206.3263525418088</v>
      </c>
      <c r="E352" s="8">
        <v>1.0473326763970508E-4</v>
      </c>
      <c r="F352" s="9">
        <v>0.99654475486197747</v>
      </c>
      <c r="G352" s="7">
        <v>0</v>
      </c>
      <c r="H352" s="10">
        <v>2.94117647058823E-3</v>
      </c>
      <c r="I352" s="11">
        <v>2.94117647058823E-3</v>
      </c>
      <c r="J352" s="11">
        <v>-3.5360678925035298E-2</v>
      </c>
      <c r="K352" s="11">
        <v>-0.123393316195372</v>
      </c>
      <c r="L352" s="11">
        <v>4.7619047619047603E-2</v>
      </c>
    </row>
    <row r="353" spans="1:13" x14ac:dyDescent="0.25">
      <c r="A353" s="6" t="s">
        <v>712</v>
      </c>
      <c r="B353" s="6" t="s">
        <v>713</v>
      </c>
      <c r="C353" s="7">
        <v>0.60707294999999994</v>
      </c>
      <c r="D353" s="7">
        <v>6206.9334254918085</v>
      </c>
      <c r="E353" s="8">
        <v>9.7477207896636052E-5</v>
      </c>
      <c r="F353" s="9">
        <v>0.99664223206987412</v>
      </c>
      <c r="G353" s="7">
        <v>0</v>
      </c>
      <c r="H353" s="10">
        <v>-6.3424947145877299E-3</v>
      </c>
      <c r="I353" s="11">
        <v>-6.3424947145877299E-3</v>
      </c>
      <c r="J353" s="11">
        <v>-1.67364016736401E-2</v>
      </c>
      <c r="K353" s="11">
        <v>-7.4803149606299205E-2</v>
      </c>
      <c r="L353" s="11">
        <v>-0.47191011235954999</v>
      </c>
    </row>
    <row r="354" spans="1:13" x14ac:dyDescent="0.25">
      <c r="A354" s="6" t="s">
        <v>714</v>
      </c>
      <c r="B354" s="6" t="s">
        <v>715</v>
      </c>
      <c r="C354" s="7">
        <v>0.561455386</v>
      </c>
      <c r="D354" s="7">
        <v>6207.4948808778081</v>
      </c>
      <c r="E354" s="8">
        <v>9.0152432892633496E-5</v>
      </c>
      <c r="F354" s="9">
        <v>0.9967323845027668</v>
      </c>
      <c r="G354" s="7">
        <v>0</v>
      </c>
      <c r="H354" s="10">
        <v>-5.8638743455497301E-3</v>
      </c>
      <c r="I354" s="11">
        <v>-5.8638743455497301E-3</v>
      </c>
      <c r="J354" s="11">
        <v>-1.12476567381795E-2</v>
      </c>
      <c r="K354" s="11">
        <v>-3.6924325420977802E-2</v>
      </c>
      <c r="L354" s="11">
        <v>-6.38004141603392E-2</v>
      </c>
    </row>
    <row r="355" spans="1:13" x14ac:dyDescent="0.25">
      <c r="A355" s="6" t="s">
        <v>716</v>
      </c>
      <c r="B355" s="6" t="s">
        <v>717</v>
      </c>
      <c r="C355" s="7">
        <v>0.56100665500000002</v>
      </c>
      <c r="D355" s="7">
        <v>6208.0558875328079</v>
      </c>
      <c r="E355" s="8">
        <v>9.0080380522359599E-5</v>
      </c>
      <c r="F355" s="9">
        <v>0.99682246488328918</v>
      </c>
      <c r="G355" s="7">
        <v>0</v>
      </c>
      <c r="H355" s="10">
        <v>-5.3333333333333297E-3</v>
      </c>
      <c r="I355" s="11">
        <v>-5.3333333333333297E-3</v>
      </c>
      <c r="J355" s="11">
        <v>-2.5382605449794701E-2</v>
      </c>
      <c r="K355" s="11">
        <v>-5.5696202531645499E-2</v>
      </c>
      <c r="L355" s="11">
        <v>-7.3127440539581104E-2</v>
      </c>
    </row>
    <row r="356" spans="1:13" x14ac:dyDescent="0.25">
      <c r="A356" s="6" t="s">
        <v>718</v>
      </c>
      <c r="B356" s="6" t="s">
        <v>719</v>
      </c>
      <c r="C356" s="7">
        <v>0.540923987</v>
      </c>
      <c r="D356" s="7">
        <v>6208.5968115198075</v>
      </c>
      <c r="E356" s="8">
        <v>8.6855722919422222E-5</v>
      </c>
      <c r="F356" s="9">
        <v>0.99690932060620863</v>
      </c>
      <c r="G356" s="7">
        <v>0</v>
      </c>
      <c r="H356" s="10">
        <v>-6.01456157011712E-3</v>
      </c>
      <c r="I356" s="11">
        <v>-6.01456157011712E-3</v>
      </c>
      <c r="J356" s="11">
        <v>-1.00882723833543E-2</v>
      </c>
      <c r="K356" s="11">
        <v>-3.82848392036753E-2</v>
      </c>
      <c r="L356" s="11">
        <v>-4.4721630666261003E-2</v>
      </c>
      <c r="M356" s="12"/>
    </row>
    <row r="357" spans="1:13" x14ac:dyDescent="0.25">
      <c r="A357" s="6" t="s">
        <v>720</v>
      </c>
      <c r="B357" s="6" t="s">
        <v>721</v>
      </c>
      <c r="C357" s="7">
        <v>0.53066198200000003</v>
      </c>
      <c r="D357" s="7">
        <v>6209.1274735018078</v>
      </c>
      <c r="E357" s="8">
        <v>8.5207961155664972E-5</v>
      </c>
      <c r="F357" s="9">
        <v>0.99699452856736426</v>
      </c>
      <c r="G357" s="7">
        <v>0</v>
      </c>
      <c r="H357" s="10">
        <v>-3.26148610323312E-3</v>
      </c>
      <c r="I357" s="11">
        <v>-3.26148610323312E-3</v>
      </c>
      <c r="J357" s="11">
        <v>-3.26148610323312E-3</v>
      </c>
      <c r="K357" s="11">
        <v>-1.7060550971892002E-2</v>
      </c>
      <c r="L357" s="11">
        <v>1.09305335826262E-2</v>
      </c>
    </row>
    <row r="358" spans="1:13" x14ac:dyDescent="0.25">
      <c r="A358" s="6" t="s">
        <v>722</v>
      </c>
      <c r="B358" s="6" t="s">
        <v>723</v>
      </c>
      <c r="C358" s="7">
        <v>0.53039879599999995</v>
      </c>
      <c r="D358" s="7">
        <v>6209.6578722978074</v>
      </c>
      <c r="E358" s="8">
        <v>8.5165701594540577E-5</v>
      </c>
      <c r="F358" s="9">
        <v>0.99707969426895882</v>
      </c>
      <c r="G358" s="7">
        <v>0</v>
      </c>
      <c r="H358" s="10">
        <v>-5.5272108843537398E-3</v>
      </c>
      <c r="I358" s="11">
        <v>-5.5272108843537398E-3</v>
      </c>
      <c r="J358" s="11">
        <v>-1.4327855035819599E-2</v>
      </c>
      <c r="K358" s="11">
        <v>-7.9858379228953502E-2</v>
      </c>
      <c r="L358" s="11">
        <v>0.154206760424377</v>
      </c>
      <c r="M358" s="12"/>
    </row>
    <row r="359" spans="1:13" x14ac:dyDescent="0.25">
      <c r="A359" s="6" t="s">
        <v>724</v>
      </c>
      <c r="B359" s="6" t="s">
        <v>725</v>
      </c>
      <c r="C359" s="7">
        <v>0.51771990400000001</v>
      </c>
      <c r="D359" s="7">
        <v>6210.1755922018074</v>
      </c>
      <c r="E359" s="8">
        <v>8.3129862258620593E-5</v>
      </c>
      <c r="F359" s="9">
        <v>0.99716282413121748</v>
      </c>
      <c r="G359" s="7">
        <v>0</v>
      </c>
      <c r="H359" s="10">
        <v>-5.5077915099408896E-3</v>
      </c>
      <c r="I359" s="11">
        <v>-5.5077915099408896E-3</v>
      </c>
      <c r="J359" s="11">
        <v>-1.6081871345029201E-2</v>
      </c>
      <c r="K359" s="11">
        <v>-2.7712109272392899E-2</v>
      </c>
      <c r="L359" s="11">
        <v>-0.13212192262602501</v>
      </c>
      <c r="M359" s="12"/>
    </row>
    <row r="360" spans="1:13" x14ac:dyDescent="0.25">
      <c r="A360" s="6" t="s">
        <v>726</v>
      </c>
      <c r="B360" s="6" t="s">
        <v>727</v>
      </c>
      <c r="C360" s="7">
        <v>0.51161991200000001</v>
      </c>
      <c r="D360" s="7">
        <v>6210.6872121138076</v>
      </c>
      <c r="E360" s="8">
        <v>8.215039152392254E-5</v>
      </c>
      <c r="F360" s="9">
        <v>0.99724497452274141</v>
      </c>
      <c r="G360" s="7">
        <v>0</v>
      </c>
      <c r="H360" s="10">
        <v>-5.4014598540145899E-3</v>
      </c>
      <c r="I360" s="11">
        <v>-5.4014598540145899E-3</v>
      </c>
      <c r="J360" s="11">
        <v>-8.7298123090353494E-3</v>
      </c>
      <c r="K360" s="11">
        <v>-7.6954342230050099E-2</v>
      </c>
      <c r="L360" s="11">
        <v>-3.4028073160357199E-2</v>
      </c>
      <c r="M360" s="12"/>
    </row>
    <row r="361" spans="1:13" x14ac:dyDescent="0.25">
      <c r="A361" s="6" t="s">
        <v>728</v>
      </c>
      <c r="B361" s="6" t="s">
        <v>729</v>
      </c>
      <c r="C361" s="7">
        <v>0.50786029099999996</v>
      </c>
      <c r="D361" s="7">
        <v>6211.1950724048074</v>
      </c>
      <c r="E361" s="8">
        <v>8.1546712249743771E-5</v>
      </c>
      <c r="F361" s="9">
        <v>0.9973265212349911</v>
      </c>
      <c r="G361" s="7">
        <v>0</v>
      </c>
      <c r="H361" s="10">
        <v>4.99750124937531E-4</v>
      </c>
      <c r="I361" s="11">
        <v>4.99750124937531E-4</v>
      </c>
      <c r="J361" s="11">
        <v>-2.1505376344085999E-2</v>
      </c>
      <c r="K361" s="11">
        <v>-5.5660377358490498E-2</v>
      </c>
      <c r="L361" s="11">
        <v>0.126617895329206</v>
      </c>
    </row>
    <row r="362" spans="1:13" x14ac:dyDescent="0.25">
      <c r="A362" s="6" t="s">
        <v>730</v>
      </c>
      <c r="B362" s="6" t="s">
        <v>731</v>
      </c>
      <c r="C362" s="7">
        <v>0.49068102200000002</v>
      </c>
      <c r="D362" s="7">
        <v>6211.6857534268074</v>
      </c>
      <c r="E362" s="8">
        <v>7.8788251053564255E-5</v>
      </c>
      <c r="F362" s="9">
        <v>0.99740530948604467</v>
      </c>
      <c r="G362" s="7">
        <v>0</v>
      </c>
      <c r="H362" s="10">
        <v>-4.2604990870359098E-3</v>
      </c>
      <c r="I362" s="11">
        <v>-4.2604990870359098E-3</v>
      </c>
      <c r="J362" s="11">
        <v>-1.44578313253012E-2</v>
      </c>
      <c r="K362" s="11">
        <v>-3.3668044890726501E-2</v>
      </c>
      <c r="L362" s="11">
        <v>8.6313193588162702E-3</v>
      </c>
    </row>
    <row r="363" spans="1:13" x14ac:dyDescent="0.25">
      <c r="A363" s="6" t="s">
        <v>732</v>
      </c>
      <c r="B363" s="6" t="s">
        <v>733</v>
      </c>
      <c r="C363" s="7">
        <v>0.48145132800000001</v>
      </c>
      <c r="D363" s="7">
        <v>6212.1672047548072</v>
      </c>
      <c r="E363" s="8">
        <v>7.730624662417839E-5</v>
      </c>
      <c r="F363" s="9">
        <v>0.99748261573266883</v>
      </c>
      <c r="G363" s="7">
        <v>0</v>
      </c>
      <c r="H363" s="10">
        <v>2.2222222222222201E-3</v>
      </c>
      <c r="I363" s="11">
        <v>2.2222222222222201E-3</v>
      </c>
      <c r="J363" s="11">
        <v>1.5765765765765698E-2</v>
      </c>
      <c r="K363" s="11">
        <v>3.9170506912442303E-2</v>
      </c>
      <c r="L363" s="11">
        <v>0.102689486552567</v>
      </c>
      <c r="M363" s="12"/>
    </row>
    <row r="364" spans="1:13" x14ac:dyDescent="0.25">
      <c r="A364" s="6" t="s">
        <v>734</v>
      </c>
      <c r="B364" s="6" t="s">
        <v>735</v>
      </c>
      <c r="C364" s="7">
        <v>0.47831183399999999</v>
      </c>
      <c r="D364" s="7">
        <v>6212.6455165888074</v>
      </c>
      <c r="E364" s="8">
        <v>7.6802140636045928E-5</v>
      </c>
      <c r="F364" s="9">
        <v>0.99755941787330493</v>
      </c>
      <c r="G364" s="7">
        <v>0</v>
      </c>
      <c r="H364" s="10">
        <v>-5.0710947598687399E-3</v>
      </c>
      <c r="I364" s="11">
        <v>-5.0710947598687399E-3</v>
      </c>
      <c r="J364" s="11">
        <v>-1.6899194340734901E-2</v>
      </c>
      <c r="K364" s="11">
        <v>-5.2731231657673003E-2</v>
      </c>
      <c r="L364" s="11">
        <v>-0.17428618583924699</v>
      </c>
      <c r="M364" s="12"/>
    </row>
    <row r="365" spans="1:13" x14ac:dyDescent="0.25">
      <c r="A365" s="6" t="s">
        <v>736</v>
      </c>
      <c r="B365" s="6" t="s">
        <v>737</v>
      </c>
      <c r="C365" s="7">
        <v>0.468624288</v>
      </c>
      <c r="D365" s="7">
        <v>6213.1141408768071</v>
      </c>
      <c r="E365" s="8">
        <v>7.5246619284863629E-5</v>
      </c>
      <c r="F365" s="9">
        <v>0.99763466449258975</v>
      </c>
      <c r="G365" s="7">
        <v>0</v>
      </c>
      <c r="H365" s="10">
        <v>-3.9292730844793702E-3</v>
      </c>
      <c r="I365" s="11">
        <v>-3.9292730844793702E-3</v>
      </c>
      <c r="J365" s="11">
        <v>-3.9292730844793702E-3</v>
      </c>
      <c r="K365" s="11">
        <v>-2.12355212355212E-2</v>
      </c>
      <c r="L365" s="11">
        <v>-0.196513470681458</v>
      </c>
    </row>
    <row r="366" spans="1:13" x14ac:dyDescent="0.25">
      <c r="A366" s="6" t="s">
        <v>738</v>
      </c>
      <c r="B366" s="6" t="s">
        <v>739</v>
      </c>
      <c r="C366" s="7">
        <v>0.46468430900000002</v>
      </c>
      <c r="D366" s="7">
        <v>6213.5788251858075</v>
      </c>
      <c r="E366" s="8">
        <v>7.4613980073890085E-5</v>
      </c>
      <c r="F366" s="9">
        <v>0.99770927847266366</v>
      </c>
      <c r="G366" s="7">
        <v>0</v>
      </c>
      <c r="H366" s="10">
        <v>0</v>
      </c>
      <c r="I366" s="11">
        <v>0</v>
      </c>
      <c r="J366" s="11">
        <v>-8.9446782922429302E-2</v>
      </c>
      <c r="K366" s="11">
        <v>-0.168108776266996</v>
      </c>
      <c r="L366" s="11">
        <v>3.31290376014576E-3</v>
      </c>
    </row>
    <row r="367" spans="1:13" x14ac:dyDescent="0.25">
      <c r="A367" s="6" t="s">
        <v>740</v>
      </c>
      <c r="B367" s="6" t="s">
        <v>741</v>
      </c>
      <c r="C367" s="7">
        <v>0.44494808549999998</v>
      </c>
      <c r="D367" s="7">
        <v>6214.0237732713076</v>
      </c>
      <c r="E367" s="8">
        <v>7.1444950781440181E-5</v>
      </c>
      <c r="F367" s="9">
        <v>0.99778072342344515</v>
      </c>
      <c r="G367" s="7">
        <v>0</v>
      </c>
      <c r="H367" s="10">
        <v>-4.6838407494145199E-3</v>
      </c>
      <c r="I367" s="11">
        <v>-4.6838407494145199E-3</v>
      </c>
      <c r="J367" s="11">
        <v>-1.02098105674658E-2</v>
      </c>
      <c r="K367" s="11">
        <v>3.0414547028899199E-2</v>
      </c>
      <c r="L367" s="11">
        <v>0.10065438065068</v>
      </c>
    </row>
    <row r="368" spans="1:13" x14ac:dyDescent="0.25">
      <c r="A368" s="6" t="s">
        <v>742</v>
      </c>
      <c r="B368" s="6" t="s">
        <v>743</v>
      </c>
      <c r="C368" s="7">
        <v>0.43312394409999999</v>
      </c>
      <c r="D368" s="7">
        <v>6214.4568972154075</v>
      </c>
      <c r="E368" s="8">
        <v>6.954635805144452E-5</v>
      </c>
      <c r="F368" s="9">
        <v>0.9978502697814966</v>
      </c>
      <c r="G368" s="7">
        <v>0</v>
      </c>
      <c r="H368" s="10">
        <v>-4.55253384449502E-3</v>
      </c>
      <c r="I368" s="11">
        <v>-4.55253384449502E-3</v>
      </c>
      <c r="J368" s="11">
        <v>-4.9896215870988301E-3</v>
      </c>
      <c r="K368" s="11">
        <v>-1.34562868563739E-2</v>
      </c>
      <c r="L368" s="11">
        <v>-0.105404823428079</v>
      </c>
    </row>
    <row r="369" spans="1:13" x14ac:dyDescent="0.25">
      <c r="A369" s="6" t="s">
        <v>744</v>
      </c>
      <c r="B369" s="6" t="s">
        <v>745</v>
      </c>
      <c r="C369" s="7">
        <v>0.43017799899999998</v>
      </c>
      <c r="D369" s="7">
        <v>6214.8870752144076</v>
      </c>
      <c r="E369" s="8">
        <v>6.9073330052149247E-5</v>
      </c>
      <c r="F369" s="9">
        <v>0.99791934311154873</v>
      </c>
      <c r="G369" s="7">
        <v>0</v>
      </c>
      <c r="H369" s="10">
        <v>-1.57207986165697E-3</v>
      </c>
      <c r="I369" s="11">
        <v>-1.57207986165697E-3</v>
      </c>
      <c r="J369" s="11">
        <v>-3.6705596845138702E-2</v>
      </c>
      <c r="K369" s="11">
        <v>-7.7693871623584002E-2</v>
      </c>
      <c r="L369" s="11">
        <v>-0.11619816309490601</v>
      </c>
    </row>
    <row r="370" spans="1:13" x14ac:dyDescent="0.25">
      <c r="A370" s="6" t="s">
        <v>746</v>
      </c>
      <c r="B370" s="6" t="s">
        <v>747</v>
      </c>
      <c r="C370" s="7">
        <v>0.40906113199999999</v>
      </c>
      <c r="D370" s="7">
        <v>6215.2961363464074</v>
      </c>
      <c r="E370" s="8">
        <v>6.5682611960222052E-5</v>
      </c>
      <c r="F370" s="9">
        <v>0.997985025723509</v>
      </c>
      <c r="G370" s="7">
        <v>0</v>
      </c>
      <c r="H370" s="10">
        <v>3.9379066316630497E-3</v>
      </c>
      <c r="I370" s="11">
        <v>3.9379066316630497E-3</v>
      </c>
      <c r="J370" s="11">
        <v>4.8206411631509898E-2</v>
      </c>
      <c r="K370" s="11">
        <v>0.13655306089484701</v>
      </c>
      <c r="L370" s="11">
        <v>6.4218518406485306E-2</v>
      </c>
    </row>
    <row r="371" spans="1:13" x14ac:dyDescent="0.25">
      <c r="A371" s="6" t="s">
        <v>748</v>
      </c>
      <c r="B371" s="6" t="s">
        <v>749</v>
      </c>
      <c r="C371" s="7">
        <v>0.40179749999999997</v>
      </c>
      <c r="D371" s="7">
        <v>6215.6979338464071</v>
      </c>
      <c r="E371" s="8">
        <v>6.4516296500854837E-5</v>
      </c>
      <c r="F371" s="9">
        <v>0.99804954202000984</v>
      </c>
      <c r="G371" s="7">
        <v>0</v>
      </c>
      <c r="H371" s="10">
        <v>-4.0923706518561798E-3</v>
      </c>
      <c r="I371" s="11">
        <v>-4.0923706518561798E-3</v>
      </c>
      <c r="J371" s="11">
        <v>-9.5930232558139508E-3</v>
      </c>
      <c r="K371" s="11">
        <v>-4.3514879281302599E-2</v>
      </c>
      <c r="L371" s="11">
        <v>0.24661544090742701</v>
      </c>
      <c r="M371" s="12"/>
    </row>
    <row r="372" spans="1:13" x14ac:dyDescent="0.25">
      <c r="A372" s="6" t="s">
        <v>750</v>
      </c>
      <c r="B372" s="6" t="s">
        <v>751</v>
      </c>
      <c r="C372" s="7">
        <v>0.38241683510000002</v>
      </c>
      <c r="D372" s="7">
        <v>6216.0803506815073</v>
      </c>
      <c r="E372" s="8">
        <v>6.1404358962487607E-5</v>
      </c>
      <c r="F372" s="9">
        <v>0.99811094637897235</v>
      </c>
      <c r="G372" s="7">
        <v>0</v>
      </c>
      <c r="H372" s="10">
        <v>-4.0854777133224199E-3</v>
      </c>
      <c r="I372" s="11">
        <v>-4.0854777133224199E-3</v>
      </c>
      <c r="J372" s="11">
        <v>-7.5202087080261599E-3</v>
      </c>
      <c r="K372" s="11">
        <v>-1.7827804725395E-2</v>
      </c>
      <c r="L372" s="11">
        <v>-7.9795129281119995E-2</v>
      </c>
    </row>
    <row r="373" spans="1:13" x14ac:dyDescent="0.25">
      <c r="A373" s="6" t="s">
        <v>752</v>
      </c>
      <c r="B373" s="6" t="s">
        <v>753</v>
      </c>
      <c r="C373" s="7">
        <v>0.375949898</v>
      </c>
      <c r="D373" s="7">
        <v>6216.4563005795071</v>
      </c>
      <c r="E373" s="8">
        <v>6.0365968152699146E-5</v>
      </c>
      <c r="F373" s="9">
        <v>0.99817131234712508</v>
      </c>
      <c r="G373" s="7">
        <v>0</v>
      </c>
      <c r="H373" s="10">
        <v>5.2228412256267401E-4</v>
      </c>
      <c r="I373" s="11">
        <v>5.2228412256267401E-4</v>
      </c>
      <c r="J373" s="11">
        <v>-3.6869448634154499E-2</v>
      </c>
      <c r="K373" s="11">
        <v>-6.21736292428198E-2</v>
      </c>
      <c r="L373" s="11">
        <v>5.42337298810356E-3</v>
      </c>
      <c r="M373" s="12"/>
    </row>
    <row r="374" spans="1:13" x14ac:dyDescent="0.25">
      <c r="A374" s="6" t="s">
        <v>754</v>
      </c>
      <c r="B374" s="6" t="s">
        <v>755</v>
      </c>
      <c r="C374" s="7">
        <v>0.36912585850000001</v>
      </c>
      <c r="D374" s="7">
        <v>6216.8254264380075</v>
      </c>
      <c r="E374" s="8">
        <v>5.9270237702122566E-5</v>
      </c>
      <c r="F374" s="9">
        <v>0.99823058258482722</v>
      </c>
      <c r="G374" s="7">
        <v>0</v>
      </c>
      <c r="H374" s="10">
        <v>2.1079258010117999E-3</v>
      </c>
      <c r="I374" s="11">
        <v>2.1079258010117999E-3</v>
      </c>
      <c r="J374" s="11">
        <v>1.2636899747262001E-3</v>
      </c>
      <c r="K374" s="11">
        <v>0</v>
      </c>
      <c r="L374" s="11">
        <v>0</v>
      </c>
    </row>
    <row r="375" spans="1:13" x14ac:dyDescent="0.25">
      <c r="A375" s="6" t="s">
        <v>756</v>
      </c>
      <c r="B375" s="6" t="s">
        <v>757</v>
      </c>
      <c r="C375" s="7">
        <v>0.36201750240000002</v>
      </c>
      <c r="D375" s="7">
        <v>6217.1874439404073</v>
      </c>
      <c r="E375" s="8">
        <v>5.8128854767233078E-5</v>
      </c>
      <c r="F375" s="9">
        <v>0.99828871143959441</v>
      </c>
      <c r="G375" s="7">
        <v>0</v>
      </c>
      <c r="H375" s="10">
        <v>-3.8080203832945598E-3</v>
      </c>
      <c r="I375" s="11">
        <v>-3.8080203832945598E-3</v>
      </c>
      <c r="J375" s="11">
        <v>-1.0535436752994801E-2</v>
      </c>
      <c r="K375" s="11">
        <v>-0.119874723970662</v>
      </c>
      <c r="L375" s="11">
        <v>-0.21825353704387801</v>
      </c>
    </row>
    <row r="376" spans="1:13" x14ac:dyDescent="0.25">
      <c r="A376" s="6" t="s">
        <v>758</v>
      </c>
      <c r="B376" s="6" t="s">
        <v>759</v>
      </c>
      <c r="C376" s="7">
        <v>0.35646866249999998</v>
      </c>
      <c r="D376" s="7">
        <v>6217.5439126029078</v>
      </c>
      <c r="E376" s="8">
        <v>5.7237882075207426E-5</v>
      </c>
      <c r="F376" s="9">
        <v>0.99834594932166965</v>
      </c>
      <c r="G376" s="7">
        <v>0</v>
      </c>
      <c r="H376" s="10">
        <v>3.4396438057747798E-3</v>
      </c>
      <c r="I376" s="11">
        <v>3.4396438057747798E-3</v>
      </c>
      <c r="J376" s="11">
        <v>3.89988128215275E-2</v>
      </c>
      <c r="K376" s="11">
        <v>3.6742349457058197E-2</v>
      </c>
      <c r="L376" s="11">
        <v>0.18730639654509601</v>
      </c>
      <c r="M376" s="12"/>
    </row>
    <row r="377" spans="1:13" x14ac:dyDescent="0.25">
      <c r="A377" s="6" t="s">
        <v>760</v>
      </c>
      <c r="B377" s="6" t="s">
        <v>761</v>
      </c>
      <c r="C377" s="7">
        <v>0.34913715109999999</v>
      </c>
      <c r="D377" s="7">
        <v>6217.8930497540077</v>
      </c>
      <c r="E377" s="8">
        <v>5.6060667276006838E-5</v>
      </c>
      <c r="F377" s="9">
        <v>0.99840200998894568</v>
      </c>
      <c r="G377" s="7">
        <v>0</v>
      </c>
      <c r="H377" s="10">
        <v>-3.60671161988395E-3</v>
      </c>
      <c r="I377" s="11">
        <v>-3.60671161988395E-3</v>
      </c>
      <c r="J377" s="11">
        <v>-7.9625292740046795E-3</v>
      </c>
      <c r="K377" s="11">
        <v>-2.8885832187070099E-2</v>
      </c>
      <c r="L377" s="11">
        <v>-0.17469801272892499</v>
      </c>
      <c r="M377" s="12"/>
    </row>
    <row r="378" spans="1:13" x14ac:dyDescent="0.25">
      <c r="A378" s="6" t="s">
        <v>762</v>
      </c>
      <c r="B378" s="6" t="s">
        <v>763</v>
      </c>
      <c r="C378" s="7">
        <v>0.33653545099999999</v>
      </c>
      <c r="D378" s="7">
        <v>6218.2295852050074</v>
      </c>
      <c r="E378" s="8">
        <v>5.4037222580441408E-5</v>
      </c>
      <c r="F378" s="9">
        <v>0.99845604721152614</v>
      </c>
      <c r="G378" s="7">
        <v>0</v>
      </c>
      <c r="H378" s="10">
        <v>-1.9733596447952602E-3</v>
      </c>
      <c r="I378" s="11">
        <v>-1.9733596447952602E-3</v>
      </c>
      <c r="J378" s="11">
        <v>-1.24481327800829E-2</v>
      </c>
      <c r="K378" s="11">
        <v>-5.8968058968058897E-3</v>
      </c>
      <c r="L378" s="11">
        <v>-2.31772090777402E-2</v>
      </c>
    </row>
    <row r="379" spans="1:13" x14ac:dyDescent="0.25">
      <c r="A379" s="6" t="s">
        <v>764</v>
      </c>
      <c r="B379" s="6" t="s">
        <v>765</v>
      </c>
      <c r="C379" s="7">
        <v>0.33521094000000001</v>
      </c>
      <c r="D379" s="7">
        <v>6218.5647961450077</v>
      </c>
      <c r="E379" s="8">
        <v>5.3824546930656023E-5</v>
      </c>
      <c r="F379" s="9">
        <v>0.99850987175845685</v>
      </c>
      <c r="G379" s="7">
        <v>0</v>
      </c>
      <c r="H379" s="10">
        <v>-3.49650349650349E-3</v>
      </c>
      <c r="I379" s="11">
        <v>-3.49650349650349E-3</v>
      </c>
      <c r="J379" s="11">
        <v>-4.8882681564245802E-3</v>
      </c>
      <c r="K379" s="11">
        <v>-3.1929347826086897E-2</v>
      </c>
      <c r="L379" s="11">
        <v>0.159479251423921</v>
      </c>
      <c r="M379" s="12"/>
    </row>
    <row r="380" spans="1:13" x14ac:dyDescent="0.25">
      <c r="A380" s="6" t="s">
        <v>766</v>
      </c>
      <c r="B380" s="6" t="s">
        <v>767</v>
      </c>
      <c r="C380" s="7">
        <v>0.33336727300000002</v>
      </c>
      <c r="D380" s="7">
        <v>6218.8981634180072</v>
      </c>
      <c r="E380" s="8">
        <v>5.3528510825849895E-5</v>
      </c>
      <c r="F380" s="9">
        <v>0.9985634002692827</v>
      </c>
      <c r="G380" s="7">
        <v>0</v>
      </c>
      <c r="H380" s="10">
        <v>-2.3430178069353301E-4</v>
      </c>
      <c r="I380" s="11">
        <v>-2.3430178069353301E-4</v>
      </c>
      <c r="J380" s="11">
        <v>-6.7933595456531201E-2</v>
      </c>
      <c r="K380" s="11">
        <v>-0.164152791380999</v>
      </c>
      <c r="L380" s="11">
        <v>6.3559322033898302E-2</v>
      </c>
      <c r="M380" s="12"/>
    </row>
    <row r="381" spans="1:13" x14ac:dyDescent="0.25">
      <c r="A381" s="6" t="s">
        <v>768</v>
      </c>
      <c r="B381" s="6" t="s">
        <v>769</v>
      </c>
      <c r="C381" s="7">
        <v>0.32651238999999999</v>
      </c>
      <c r="D381" s="7">
        <v>6219.2246758080073</v>
      </c>
      <c r="E381" s="8">
        <v>5.242782785966252E-5</v>
      </c>
      <c r="F381" s="9">
        <v>0.99861582809714233</v>
      </c>
      <c r="G381" s="7">
        <v>0</v>
      </c>
      <c r="H381" s="10">
        <v>-3.0518819938962299E-3</v>
      </c>
      <c r="I381" s="11">
        <v>-3.0518819938962299E-3</v>
      </c>
      <c r="J381" s="11">
        <v>-5.2224371373307502E-2</v>
      </c>
      <c r="K381" s="11">
        <v>-5.1951125978137502E-2</v>
      </c>
      <c r="L381" s="11">
        <v>-5.1951125978137502E-2</v>
      </c>
    </row>
    <row r="382" spans="1:13" x14ac:dyDescent="0.25">
      <c r="A382" s="6" t="s">
        <v>770</v>
      </c>
      <c r="B382" s="6" t="s">
        <v>771</v>
      </c>
      <c r="C382" s="7">
        <v>0.31460677599999998</v>
      </c>
      <c r="D382" s="7">
        <v>6219.5392825840072</v>
      </c>
      <c r="E382" s="8">
        <v>5.0516153140808549E-5</v>
      </c>
      <c r="F382" s="9">
        <v>0.99866634425028311</v>
      </c>
      <c r="G382" s="7">
        <v>0</v>
      </c>
      <c r="H382" s="10">
        <v>2.9282576866764198E-3</v>
      </c>
      <c r="I382" s="11">
        <v>2.9282576866764198E-3</v>
      </c>
      <c r="J382" s="11">
        <v>2.6835813613076301E-3</v>
      </c>
      <c r="K382" s="11">
        <v>1.31887094786145E-2</v>
      </c>
      <c r="L382" s="11">
        <v>3.6047390975548203E-2</v>
      </c>
    </row>
    <row r="383" spans="1:13" x14ac:dyDescent="0.25">
      <c r="A383" s="6" t="s">
        <v>772</v>
      </c>
      <c r="B383" s="6" t="s">
        <v>773</v>
      </c>
      <c r="C383" s="7">
        <v>0.29486392140000001</v>
      </c>
      <c r="D383" s="7">
        <v>6219.8341465054073</v>
      </c>
      <c r="E383" s="8">
        <v>4.7346059098046054E-5</v>
      </c>
      <c r="F383" s="9">
        <v>0.99871369030938117</v>
      </c>
      <c r="G383" s="7">
        <v>0</v>
      </c>
      <c r="H383" s="10">
        <v>-3.2181334825801002E-3</v>
      </c>
      <c r="I383" s="11">
        <v>-3.2181334825801002E-3</v>
      </c>
      <c r="J383" s="11">
        <v>-8.9037284362826902E-3</v>
      </c>
      <c r="K383" s="11">
        <v>-5.8294778585591497E-2</v>
      </c>
      <c r="L383" s="11">
        <v>-0.20179271708683399</v>
      </c>
    </row>
    <row r="384" spans="1:13" x14ac:dyDescent="0.25">
      <c r="A384" s="6" t="s">
        <v>774</v>
      </c>
      <c r="B384" s="6" t="s">
        <v>775</v>
      </c>
      <c r="C384" s="7">
        <v>0.28024572780000001</v>
      </c>
      <c r="D384" s="7">
        <v>6220.1143922332076</v>
      </c>
      <c r="E384" s="8">
        <v>4.4998827687685119E-5</v>
      </c>
      <c r="F384" s="9">
        <v>0.99875868913706889</v>
      </c>
      <c r="G384" s="7">
        <v>0</v>
      </c>
      <c r="H384" s="10">
        <v>-2.8999748349291098E-3</v>
      </c>
      <c r="I384" s="11">
        <v>-2.8999748349291098E-3</v>
      </c>
      <c r="J384" s="11">
        <v>-4.8319001088373498E-3</v>
      </c>
      <c r="K384" s="11">
        <v>-4.1416096403308601E-2</v>
      </c>
      <c r="L384" s="11">
        <v>-0.16229222668559401</v>
      </c>
      <c r="M384" s="12"/>
    </row>
    <row r="385" spans="1:13" x14ac:dyDescent="0.25">
      <c r="A385" s="6" t="s">
        <v>776</v>
      </c>
      <c r="B385" s="6" t="s">
        <v>777</v>
      </c>
      <c r="C385" s="7">
        <v>0.26241010259999997</v>
      </c>
      <c r="D385" s="7">
        <v>6220.376802335808</v>
      </c>
      <c r="E385" s="8">
        <v>4.2134975912397017E-5</v>
      </c>
      <c r="F385" s="9">
        <v>0.99880082411298132</v>
      </c>
      <c r="G385" s="7">
        <v>0</v>
      </c>
      <c r="H385" s="10">
        <v>2.5686623196996602E-3</v>
      </c>
      <c r="I385" s="11">
        <v>2.5686623196996602E-3</v>
      </c>
      <c r="J385" s="11">
        <v>5.6056611627584199E-2</v>
      </c>
      <c r="K385" s="11">
        <v>0.11459324888335599</v>
      </c>
      <c r="L385" s="11">
        <v>0.20037851904423901</v>
      </c>
      <c r="M385" s="12"/>
    </row>
    <row r="386" spans="1:13" x14ac:dyDescent="0.25">
      <c r="A386" s="6" t="s">
        <v>778</v>
      </c>
      <c r="B386" s="6" t="s">
        <v>779</v>
      </c>
      <c r="C386" s="7">
        <v>0.24700989600000001</v>
      </c>
      <c r="D386" s="7">
        <v>6220.6238122318082</v>
      </c>
      <c r="E386" s="8">
        <v>3.9662177313152321E-5</v>
      </c>
      <c r="F386" s="9">
        <v>0.99884048629029443</v>
      </c>
      <c r="G386" s="7">
        <v>0</v>
      </c>
      <c r="H386" s="10">
        <v>2.3859048085158401E-3</v>
      </c>
      <c r="I386" s="11">
        <v>2.3859048085158401E-3</v>
      </c>
      <c r="J386" s="11">
        <v>1.38605284326464E-2</v>
      </c>
      <c r="K386" s="11">
        <v>3.0308746777337602E-2</v>
      </c>
      <c r="L386" s="11">
        <v>8.1089997360781194E-2</v>
      </c>
      <c r="M386" s="12"/>
    </row>
    <row r="387" spans="1:13" x14ac:dyDescent="0.25">
      <c r="A387" s="6" t="s">
        <v>780</v>
      </c>
      <c r="B387" s="6" t="s">
        <v>781</v>
      </c>
      <c r="C387" s="7">
        <v>0.24415161099999999</v>
      </c>
      <c r="D387" s="7">
        <v>6220.8679638428084</v>
      </c>
      <c r="E387" s="8">
        <v>3.9203224824538161E-5</v>
      </c>
      <c r="F387" s="9">
        <v>0.99887968951511896</v>
      </c>
      <c r="G387" s="7">
        <v>0</v>
      </c>
      <c r="H387" s="10">
        <v>1.9975681778704102E-3</v>
      </c>
      <c r="I387" s="11">
        <v>1.9975681778704102E-3</v>
      </c>
      <c r="J387" s="11">
        <v>1.9105514546244001E-3</v>
      </c>
      <c r="K387" s="11">
        <v>0</v>
      </c>
      <c r="L387" s="11">
        <v>0</v>
      </c>
    </row>
    <row r="388" spans="1:13" x14ac:dyDescent="0.25">
      <c r="A388" s="6" t="s">
        <v>782</v>
      </c>
      <c r="B388" s="6" t="s">
        <v>783</v>
      </c>
      <c r="C388" s="7">
        <v>0.24269408000000001</v>
      </c>
      <c r="D388" s="7">
        <v>6221.1106579228081</v>
      </c>
      <c r="E388" s="8">
        <v>3.8969190261965754E-5</v>
      </c>
      <c r="F388" s="9">
        <v>0.99891865870538088</v>
      </c>
      <c r="G388" s="7">
        <v>0</v>
      </c>
      <c r="H388" s="10">
        <v>-2.5356576862123601E-3</v>
      </c>
      <c r="I388" s="11">
        <v>-2.5356576862123601E-3</v>
      </c>
      <c r="J388" s="11">
        <v>-5.7919123841617499E-3</v>
      </c>
      <c r="K388" s="11">
        <v>-1.4097744360902199E-2</v>
      </c>
      <c r="L388" s="11">
        <v>-0.166357615894039</v>
      </c>
    </row>
    <row r="389" spans="1:13" x14ac:dyDescent="0.25">
      <c r="A389" s="6" t="s">
        <v>784</v>
      </c>
      <c r="B389" s="6" t="s">
        <v>785</v>
      </c>
      <c r="C389" s="7">
        <v>0.24124113</v>
      </c>
      <c r="D389" s="7">
        <v>6221.3518990528082</v>
      </c>
      <c r="E389" s="8">
        <v>3.8735891266822885E-5</v>
      </c>
      <c r="F389" s="9">
        <v>0.99895739459664767</v>
      </c>
      <c r="G389" s="7">
        <v>0</v>
      </c>
      <c r="H389" s="10">
        <v>-2.96150049358341E-3</v>
      </c>
      <c r="I389" s="11">
        <v>-2.96150049358341E-3</v>
      </c>
      <c r="J389" s="11">
        <v>-4.9261083743842296E-3</v>
      </c>
      <c r="K389" s="11">
        <v>-4.5368620037807103E-2</v>
      </c>
      <c r="L389" s="11">
        <v>-6.9124423963133605E-2</v>
      </c>
    </row>
    <row r="390" spans="1:13" x14ac:dyDescent="0.25">
      <c r="A390" s="6" t="s">
        <v>786</v>
      </c>
      <c r="B390" s="6" t="s">
        <v>787</v>
      </c>
      <c r="C390" s="7">
        <v>0.23985614</v>
      </c>
      <c r="D390" s="7">
        <v>6221.5917551928078</v>
      </c>
      <c r="E390" s="8">
        <v>3.8513504553389576E-5</v>
      </c>
      <c r="F390" s="9">
        <v>0.99899590810120109</v>
      </c>
      <c r="G390" s="7">
        <v>0</v>
      </c>
      <c r="H390" s="10">
        <v>5.9980471474403597E-3</v>
      </c>
      <c r="I390" s="11">
        <v>5.9980471474403597E-3</v>
      </c>
      <c r="J390" s="11">
        <v>2.68384708478678E-2</v>
      </c>
      <c r="K390" s="11">
        <v>5.9731099845713002E-2</v>
      </c>
      <c r="L390" s="11">
        <v>0.17049419784143399</v>
      </c>
    </row>
    <row r="391" spans="1:13" x14ac:dyDescent="0.25">
      <c r="A391" s="6" t="s">
        <v>788</v>
      </c>
      <c r="B391" s="6" t="s">
        <v>789</v>
      </c>
      <c r="C391" s="7">
        <v>0.22598789999999999</v>
      </c>
      <c r="D391" s="7">
        <v>6221.8177430928081</v>
      </c>
      <c r="E391" s="8">
        <v>3.6286692580231424E-5</v>
      </c>
      <c r="F391" s="9">
        <v>0.99903219479378136</v>
      </c>
      <c r="G391" s="7">
        <v>0</v>
      </c>
      <c r="H391" s="10">
        <v>-2.45700245700245E-3</v>
      </c>
      <c r="I391" s="11">
        <v>-2.45700245700245E-3</v>
      </c>
      <c r="J391" s="11">
        <v>-1.2645914396887101E-2</v>
      </c>
      <c r="K391" s="11">
        <v>-1.7424975798644701E-2</v>
      </c>
      <c r="L391" s="11">
        <v>-0.123867069486404</v>
      </c>
    </row>
    <row r="392" spans="1:13" x14ac:dyDescent="0.25">
      <c r="A392" s="6" t="s">
        <v>790</v>
      </c>
      <c r="B392" s="6" t="s">
        <v>791</v>
      </c>
      <c r="C392" s="7">
        <v>0.2153202132</v>
      </c>
      <c r="D392" s="7">
        <v>6222.0330633060084</v>
      </c>
      <c r="E392" s="8">
        <v>3.4573790821093909E-5</v>
      </c>
      <c r="F392" s="9">
        <v>0.99906676858460242</v>
      </c>
      <c r="G392" s="7">
        <v>0</v>
      </c>
      <c r="H392" s="10">
        <v>-2.27401932916429E-3</v>
      </c>
      <c r="I392" s="11">
        <v>-2.27401932916429E-3</v>
      </c>
      <c r="J392" s="11">
        <v>-4.5377197958026E-3</v>
      </c>
      <c r="K392" s="11">
        <v>-7.1657552328870397E-3</v>
      </c>
      <c r="L392" s="11">
        <v>2.6716068642745699E-2</v>
      </c>
      <c r="M392" s="12"/>
    </row>
    <row r="393" spans="1:13" x14ac:dyDescent="0.25">
      <c r="A393" s="6" t="s">
        <v>792</v>
      </c>
      <c r="B393" s="6" t="s">
        <v>793</v>
      </c>
      <c r="C393" s="7">
        <v>0.21289121999999999</v>
      </c>
      <c r="D393" s="7">
        <v>6222.2459545260081</v>
      </c>
      <c r="E393" s="8">
        <v>3.4183769366282069E-5</v>
      </c>
      <c r="F393" s="9">
        <v>0.99910095235396867</v>
      </c>
      <c r="G393" s="7">
        <v>0</v>
      </c>
      <c r="H393" s="10">
        <v>-2.7548209366391099E-3</v>
      </c>
      <c r="I393" s="11">
        <v>-2.7548209366391099E-3</v>
      </c>
      <c r="J393" s="11">
        <v>-8.21917808219178E-3</v>
      </c>
      <c r="K393" s="11">
        <v>-4.7368421052631497E-2</v>
      </c>
      <c r="L393" s="11">
        <v>-0.15222482435597101</v>
      </c>
    </row>
    <row r="394" spans="1:13" x14ac:dyDescent="0.25">
      <c r="A394" s="6" t="s">
        <v>794</v>
      </c>
      <c r="B394" s="6" t="s">
        <v>795</v>
      </c>
      <c r="C394" s="7">
        <v>0.21273572499999999</v>
      </c>
      <c r="D394" s="7">
        <v>6222.4586902510082</v>
      </c>
      <c r="E394" s="8">
        <v>3.4158801661096244E-5</v>
      </c>
      <c r="F394" s="9">
        <v>0.99913511115562981</v>
      </c>
      <c r="G394" s="7">
        <v>0</v>
      </c>
      <c r="H394" s="10">
        <v>-2.2518621167503801E-3</v>
      </c>
      <c r="I394" s="11">
        <v>-2.2518621167503801E-3</v>
      </c>
      <c r="J394" s="11">
        <v>-5.8681394546082101E-3</v>
      </c>
      <c r="K394" s="11">
        <v>-4.4142051111848601E-2</v>
      </c>
      <c r="L394" s="11">
        <v>0.133858267716535</v>
      </c>
      <c r="M394" s="12"/>
    </row>
    <row r="395" spans="1:13" x14ac:dyDescent="0.25">
      <c r="A395" s="6" t="s">
        <v>796</v>
      </c>
      <c r="B395" s="6" t="s">
        <v>797</v>
      </c>
      <c r="C395" s="7">
        <v>0.20774237400000001</v>
      </c>
      <c r="D395" s="7">
        <v>6222.6664326250084</v>
      </c>
      <c r="E395" s="8">
        <v>3.335702336817795E-5</v>
      </c>
      <c r="F395" s="9">
        <v>0.99916846817899796</v>
      </c>
      <c r="G395" s="7">
        <v>0</v>
      </c>
      <c r="H395" s="10">
        <v>1.35196546239491E-2</v>
      </c>
      <c r="I395" s="11">
        <v>1.35196546239491E-2</v>
      </c>
      <c r="J395" s="11">
        <v>-2.1966412518064402E-2</v>
      </c>
      <c r="K395" s="11">
        <v>0</v>
      </c>
      <c r="L395" s="11">
        <v>0</v>
      </c>
      <c r="M395" s="12"/>
    </row>
    <row r="396" spans="1:13" x14ac:dyDescent="0.25">
      <c r="A396" s="6" t="s">
        <v>798</v>
      </c>
      <c r="B396" s="6" t="s">
        <v>799</v>
      </c>
      <c r="C396" s="7">
        <v>0.19950727500000001</v>
      </c>
      <c r="D396" s="7">
        <v>6222.865939900008</v>
      </c>
      <c r="E396" s="8">
        <v>3.2034720245839226E-5</v>
      </c>
      <c r="F396" s="9">
        <v>0.99920050289924378</v>
      </c>
      <c r="G396" s="7">
        <v>0</v>
      </c>
      <c r="H396" s="10">
        <v>-1.9193857965451001E-3</v>
      </c>
      <c r="I396" s="11">
        <v>-1.9193857965451001E-3</v>
      </c>
      <c r="J396" s="11">
        <v>-3.2017870439314901E-2</v>
      </c>
      <c r="K396" s="11">
        <v>-3.6323202372127501E-2</v>
      </c>
      <c r="L396" s="11">
        <v>-0.106222069439669</v>
      </c>
    </row>
    <row r="397" spans="1:13" x14ac:dyDescent="0.25">
      <c r="A397" s="6" t="s">
        <v>800</v>
      </c>
      <c r="B397" s="6" t="s">
        <v>801</v>
      </c>
      <c r="C397" s="7">
        <v>0.174437868</v>
      </c>
      <c r="D397" s="7">
        <v>6223.0403777680076</v>
      </c>
      <c r="E397" s="8">
        <v>2.8009346033424746E-5</v>
      </c>
      <c r="F397" s="9">
        <v>0.9992285122452772</v>
      </c>
      <c r="G397" s="7">
        <v>0</v>
      </c>
      <c r="H397" s="10">
        <v>-1.84742447294066E-3</v>
      </c>
      <c r="I397" s="11">
        <v>-1.84742447294066E-3</v>
      </c>
      <c r="J397" s="11">
        <v>-3.7960954446854601E-3</v>
      </c>
      <c r="K397" s="11">
        <v>-3.39713925115692E-2</v>
      </c>
      <c r="L397" s="11">
        <v>-4.9565397350993301E-2</v>
      </c>
    </row>
    <row r="398" spans="1:13" x14ac:dyDescent="0.25">
      <c r="A398" s="6" t="s">
        <v>802</v>
      </c>
      <c r="B398" s="6" t="s">
        <v>803</v>
      </c>
      <c r="C398" s="7">
        <v>0.17192952</v>
      </c>
      <c r="D398" s="7">
        <v>6223.2123072880077</v>
      </c>
      <c r="E398" s="8">
        <v>2.7606582643171383E-5</v>
      </c>
      <c r="F398" s="9">
        <v>0.99925611882792043</v>
      </c>
      <c r="G398" s="7">
        <v>0</v>
      </c>
      <c r="H398" s="10">
        <v>-1.73460537727666E-3</v>
      </c>
      <c r="I398" s="11">
        <v>-1.73460537727666E-3</v>
      </c>
      <c r="J398" s="11">
        <v>-1.3710368466152501E-2</v>
      </c>
      <c r="K398" s="11">
        <v>-3.4632034632034602E-3</v>
      </c>
      <c r="L398" s="11">
        <v>-1.73460537727666E-3</v>
      </c>
    </row>
    <row r="399" spans="1:13" x14ac:dyDescent="0.25">
      <c r="A399" s="6" t="s">
        <v>804</v>
      </c>
      <c r="B399" s="6" t="s">
        <v>805</v>
      </c>
      <c r="C399" s="7">
        <v>0.1718258094</v>
      </c>
      <c r="D399" s="7">
        <v>6223.3841330974074</v>
      </c>
      <c r="E399" s="8">
        <v>2.758992991681076E-5</v>
      </c>
      <c r="F399" s="9">
        <v>0.99928370875783723</v>
      </c>
      <c r="G399" s="7">
        <v>0</v>
      </c>
      <c r="H399" s="10">
        <v>-1.8085438104147101E-3</v>
      </c>
      <c r="I399" s="11">
        <v>-1.8085438104147101E-3</v>
      </c>
      <c r="J399" s="11">
        <v>-4.6019900497512398E-3</v>
      </c>
      <c r="K399" s="11">
        <v>-1.1792307217385899E-2</v>
      </c>
      <c r="L399" s="11">
        <v>-0.116471627290792</v>
      </c>
    </row>
    <row r="400" spans="1:13" x14ac:dyDescent="0.25">
      <c r="A400" s="6" t="s">
        <v>806</v>
      </c>
      <c r="B400" s="6" t="s">
        <v>807</v>
      </c>
      <c r="C400" s="7">
        <v>0.16944090000000001</v>
      </c>
      <c r="D400" s="7">
        <v>6223.5535739974075</v>
      </c>
      <c r="E400" s="8">
        <v>2.7206986961769788E-5</v>
      </c>
      <c r="F400" s="9">
        <v>0.99931091574479902</v>
      </c>
      <c r="G400" s="7">
        <v>0</v>
      </c>
      <c r="H400" s="10">
        <v>-1.80056589213752E-3</v>
      </c>
      <c r="I400" s="11">
        <v>-1.80056589213752E-3</v>
      </c>
      <c r="J400" s="11">
        <v>-3.3387552435579101E-3</v>
      </c>
      <c r="K400" s="11">
        <v>-7.4489228078543607E-2</v>
      </c>
      <c r="L400" s="11">
        <v>-0.171033893477641</v>
      </c>
      <c r="M400" s="12"/>
    </row>
    <row r="401" spans="1:13" x14ac:dyDescent="0.25">
      <c r="A401" s="6" t="s">
        <v>808</v>
      </c>
      <c r="B401" s="6" t="s">
        <v>809</v>
      </c>
      <c r="C401" s="7">
        <v>0.1636926393</v>
      </c>
      <c r="D401" s="7">
        <v>6223.7172666367078</v>
      </c>
      <c r="E401" s="8">
        <v>2.6283993434718446E-5</v>
      </c>
      <c r="F401" s="9">
        <v>0.99933719973823376</v>
      </c>
      <c r="G401" s="7">
        <v>0</v>
      </c>
      <c r="H401" s="10">
        <v>3.4841983852364401E-2</v>
      </c>
      <c r="I401" s="11">
        <v>3.4841983852364401E-2</v>
      </c>
      <c r="J401" s="11">
        <v>-2.55534702672644E-2</v>
      </c>
      <c r="K401" s="11">
        <v>0</v>
      </c>
      <c r="L401" s="11">
        <v>0</v>
      </c>
    </row>
    <row r="402" spans="1:13" x14ac:dyDescent="0.25">
      <c r="A402" s="6" t="s">
        <v>810</v>
      </c>
      <c r="B402" s="6" t="s">
        <v>811</v>
      </c>
      <c r="C402" s="7">
        <v>0.1628839352</v>
      </c>
      <c r="D402" s="7">
        <v>6223.8801505719075</v>
      </c>
      <c r="E402" s="8">
        <v>2.6154140477701399E-5</v>
      </c>
      <c r="F402" s="9">
        <v>0.99936335387871145</v>
      </c>
      <c r="G402" s="7">
        <v>0</v>
      </c>
      <c r="H402" s="10">
        <v>-1.72314761631246E-3</v>
      </c>
      <c r="I402" s="11">
        <v>-1.72314761631246E-3</v>
      </c>
      <c r="J402" s="11">
        <v>-3.0320413013193402E-3</v>
      </c>
      <c r="K402" s="11">
        <v>-3.5898248672636503E-2</v>
      </c>
      <c r="L402" s="11">
        <v>-0.105276705276705</v>
      </c>
      <c r="M402" s="12"/>
    </row>
    <row r="403" spans="1:13" x14ac:dyDescent="0.25">
      <c r="A403" s="6" t="s">
        <v>812</v>
      </c>
      <c r="B403" s="6" t="s">
        <v>812</v>
      </c>
      <c r="C403" s="7">
        <v>0.15778749210000001</v>
      </c>
      <c r="D403" s="7">
        <v>6224.0379380640079</v>
      </c>
      <c r="E403" s="8">
        <v>2.5335808770462464E-5</v>
      </c>
      <c r="F403" s="9">
        <v>0.99938868968748196</v>
      </c>
      <c r="G403" s="7">
        <v>0</v>
      </c>
      <c r="H403" s="10">
        <v>-1.67815189059877E-3</v>
      </c>
      <c r="I403" s="11">
        <v>-1.67815189059877E-3</v>
      </c>
      <c r="J403" s="11">
        <v>-3.3862056674389498E-3</v>
      </c>
      <c r="K403" s="11">
        <v>-1.07557316727993E-2</v>
      </c>
      <c r="L403" s="11">
        <v>-6.7222685571309407E-2</v>
      </c>
    </row>
    <row r="404" spans="1:13" x14ac:dyDescent="0.25">
      <c r="A404" s="6" t="s">
        <v>813</v>
      </c>
      <c r="B404" s="6" t="s">
        <v>814</v>
      </c>
      <c r="C404" s="7">
        <v>0.15650855999999999</v>
      </c>
      <c r="D404" s="7">
        <v>6224.1944466240075</v>
      </c>
      <c r="E404" s="8">
        <v>2.5130451687434168E-5</v>
      </c>
      <c r="F404" s="9">
        <v>0.99941382013916935</v>
      </c>
      <c r="G404" s="7">
        <v>0</v>
      </c>
      <c r="H404" s="10">
        <v>-1.74291938997821E-3</v>
      </c>
      <c r="I404" s="11">
        <v>-1.74291938997821E-3</v>
      </c>
      <c r="J404" s="11">
        <v>-3.9130434782608699E-3</v>
      </c>
      <c r="K404" s="11">
        <v>-7.6582023377670297E-2</v>
      </c>
      <c r="L404" s="11">
        <v>-0.14705882352941099</v>
      </c>
    </row>
    <row r="405" spans="1:13" x14ac:dyDescent="0.25">
      <c r="A405" s="6" t="s">
        <v>815</v>
      </c>
      <c r="B405" s="6" t="s">
        <v>816</v>
      </c>
      <c r="C405" s="7">
        <v>0.15381964400000001</v>
      </c>
      <c r="D405" s="7">
        <v>6224.3482662680071</v>
      </c>
      <c r="E405" s="8">
        <v>2.4698694640857493E-5</v>
      </c>
      <c r="F405" s="9">
        <v>0.99943851883381019</v>
      </c>
      <c r="G405" s="7">
        <v>0</v>
      </c>
      <c r="H405" s="10">
        <v>-1.39470013947001E-3</v>
      </c>
      <c r="I405" s="11">
        <v>-1.39470013947001E-3</v>
      </c>
      <c r="J405" s="11">
        <v>-2.7855153203342601E-3</v>
      </c>
      <c r="K405" s="11">
        <v>-1.3774104683195501E-2</v>
      </c>
      <c r="L405" s="11">
        <v>-0.13106796116504801</v>
      </c>
      <c r="M405" s="12"/>
    </row>
    <row r="406" spans="1:13" x14ac:dyDescent="0.25">
      <c r="A406" s="6" t="s">
        <v>817</v>
      </c>
      <c r="B406" s="6" t="s">
        <v>818</v>
      </c>
      <c r="C406" s="7">
        <v>0.15223741900000001</v>
      </c>
      <c r="D406" s="7">
        <v>6224.500503687007</v>
      </c>
      <c r="E406" s="8">
        <v>2.444463806451975E-5</v>
      </c>
      <c r="F406" s="9">
        <v>0.99946296347187469</v>
      </c>
      <c r="G406" s="7">
        <v>0</v>
      </c>
      <c r="H406" s="10">
        <v>-1.0043521928356201E-3</v>
      </c>
      <c r="I406" s="11">
        <v>-1.0043521928356201E-3</v>
      </c>
      <c r="J406" s="11">
        <v>-1.3227513227513201E-2</v>
      </c>
      <c r="K406" s="11">
        <v>-2.5791707476330299E-2</v>
      </c>
      <c r="L406" s="11">
        <v>-8.5784313725490197E-2</v>
      </c>
    </row>
    <row r="407" spans="1:13" x14ac:dyDescent="0.25">
      <c r="A407" s="6" t="s">
        <v>819</v>
      </c>
      <c r="B407" s="6" t="s">
        <v>820</v>
      </c>
      <c r="C407" s="7">
        <v>0.146908596</v>
      </c>
      <c r="D407" s="7">
        <v>6224.6474122830068</v>
      </c>
      <c r="E407" s="8">
        <v>2.3588993306479751E-5</v>
      </c>
      <c r="F407" s="9">
        <v>0.99948655246518114</v>
      </c>
      <c r="G407" s="7">
        <v>0</v>
      </c>
      <c r="H407" s="10">
        <v>-1.71099313086581E-3</v>
      </c>
      <c r="I407" s="11">
        <v>-1.71099313086581E-3</v>
      </c>
      <c r="J407" s="11">
        <v>-4.7660855386930804E-3</v>
      </c>
      <c r="K407" s="11">
        <v>-3.4976771337533102E-2</v>
      </c>
      <c r="L407" s="11">
        <v>-0.23841059602649001</v>
      </c>
    </row>
    <row r="408" spans="1:13" x14ac:dyDescent="0.25">
      <c r="A408" s="6" t="s">
        <v>821</v>
      </c>
      <c r="B408" s="6" t="s">
        <v>822</v>
      </c>
      <c r="C408" s="7">
        <v>0.13482775899999999</v>
      </c>
      <c r="D408" s="7">
        <v>6224.7822400420064</v>
      </c>
      <c r="E408" s="8">
        <v>2.1649183173588187E-5</v>
      </c>
      <c r="F408" s="9">
        <v>0.99950820164835474</v>
      </c>
      <c r="G408" s="7">
        <v>0</v>
      </c>
      <c r="H408" s="10">
        <v>-1.38768430182133E-3</v>
      </c>
      <c r="I408" s="11">
        <v>-1.38768430182133E-3</v>
      </c>
      <c r="J408" s="11">
        <v>-1.5608740894901101E-3</v>
      </c>
      <c r="K408" s="11">
        <v>-1.6737830913748902E-2</v>
      </c>
      <c r="L408" s="11">
        <v>-0.13402527075812201</v>
      </c>
    </row>
    <row r="409" spans="1:13" x14ac:dyDescent="0.25">
      <c r="A409" s="6" t="s">
        <v>823</v>
      </c>
      <c r="B409" s="6" t="s">
        <v>824</v>
      </c>
      <c r="C409" s="7">
        <v>0.13458297999999999</v>
      </c>
      <c r="D409" s="7">
        <v>6224.9168230220066</v>
      </c>
      <c r="E409" s="8">
        <v>2.1609879209424194E-5</v>
      </c>
      <c r="F409" s="9">
        <v>0.99952981152756415</v>
      </c>
      <c r="G409" s="7">
        <v>0</v>
      </c>
      <c r="H409" s="10">
        <v>-1.3814274750575499E-3</v>
      </c>
      <c r="I409" s="11">
        <v>-1.3814274750575499E-3</v>
      </c>
      <c r="J409" s="11">
        <v>-6.1106018942865799E-3</v>
      </c>
      <c r="K409" s="11">
        <v>-1.73689774958465E-2</v>
      </c>
      <c r="L409" s="11">
        <v>0.15487707464276201</v>
      </c>
    </row>
    <row r="410" spans="1:13" x14ac:dyDescent="0.25">
      <c r="A410" s="6" t="s">
        <v>825</v>
      </c>
      <c r="B410" s="6" t="s">
        <v>826</v>
      </c>
      <c r="C410" s="7">
        <v>0.13414617000000001</v>
      </c>
      <c r="D410" s="7">
        <v>6225.050969192007</v>
      </c>
      <c r="E410" s="8">
        <v>2.1539740984386613E-5</v>
      </c>
      <c r="F410" s="9">
        <v>0.99955135126854855</v>
      </c>
      <c r="G410" s="7">
        <v>0</v>
      </c>
      <c r="H410" s="10">
        <v>-1.02564102564102E-3</v>
      </c>
      <c r="I410" s="11">
        <v>-1.02564102564102E-3</v>
      </c>
      <c r="J410" s="11">
        <v>-1.02564102564102E-3</v>
      </c>
      <c r="K410" s="11">
        <v>-5.1072522982635298E-3</v>
      </c>
      <c r="L410" s="11">
        <v>-0.14260563380281599</v>
      </c>
    </row>
    <row r="411" spans="1:13" x14ac:dyDescent="0.25">
      <c r="A411" s="6" t="s">
        <v>827</v>
      </c>
      <c r="B411" s="6" t="s">
        <v>828</v>
      </c>
      <c r="C411" s="7">
        <v>0.12143201000000001</v>
      </c>
      <c r="D411" s="7">
        <v>6225.1724012020068</v>
      </c>
      <c r="E411" s="8">
        <v>1.9498238694503503E-5</v>
      </c>
      <c r="F411" s="9">
        <v>0.99957084950724306</v>
      </c>
      <c r="G411" s="7">
        <v>0</v>
      </c>
      <c r="H411" s="10">
        <v>-1.0309278350515399E-3</v>
      </c>
      <c r="I411" s="11">
        <v>-1.0309278350515399E-3</v>
      </c>
      <c r="J411" s="11">
        <v>-2.6130653266331599E-2</v>
      </c>
      <c r="K411" s="11">
        <v>-9.0140845070422498E-2</v>
      </c>
      <c r="L411" s="11">
        <v>-0.14399293286219</v>
      </c>
    </row>
    <row r="412" spans="1:13" x14ac:dyDescent="0.25">
      <c r="A412" s="6" t="s">
        <v>829</v>
      </c>
      <c r="B412" s="6" t="s">
        <v>830</v>
      </c>
      <c r="C412" s="7">
        <v>0.11885295</v>
      </c>
      <c r="D412" s="7">
        <v>6225.2912541520063</v>
      </c>
      <c r="E412" s="8">
        <v>1.9084121136147627E-5</v>
      </c>
      <c r="F412" s="9">
        <v>0.99958993362837922</v>
      </c>
      <c r="G412" s="7">
        <v>0</v>
      </c>
      <c r="H412" s="10">
        <v>-1.72562553925798E-3</v>
      </c>
      <c r="I412" s="11">
        <v>-1.72562553925798E-3</v>
      </c>
      <c r="J412" s="11">
        <v>-3.4453057708871602E-3</v>
      </c>
      <c r="K412" s="11">
        <v>-7.2930072930072901E-3</v>
      </c>
      <c r="L412" s="11">
        <v>-0.123152709359605</v>
      </c>
    </row>
    <row r="413" spans="1:13" x14ac:dyDescent="0.25">
      <c r="A413" s="6" t="s">
        <v>831</v>
      </c>
      <c r="B413" s="6" t="s">
        <v>832</v>
      </c>
      <c r="C413" s="7">
        <v>0.11836965000000001</v>
      </c>
      <c r="D413" s="7">
        <v>6225.4096238020065</v>
      </c>
      <c r="E413" s="8">
        <v>1.9006518049769878E-5</v>
      </c>
      <c r="F413" s="9">
        <v>0.99960894014642898</v>
      </c>
      <c r="G413" s="7">
        <v>0</v>
      </c>
      <c r="H413" s="10">
        <v>1.16500091973756E-3</v>
      </c>
      <c r="I413" s="11">
        <v>1.16500091973756E-3</v>
      </c>
      <c r="J413" s="11">
        <v>6.2862073215826401E-3</v>
      </c>
      <c r="K413" s="11">
        <v>1.44135188866799E-2</v>
      </c>
      <c r="L413" s="11">
        <v>4.0928216243784198E-2</v>
      </c>
    </row>
    <row r="414" spans="1:13" x14ac:dyDescent="0.25">
      <c r="A414" s="6" t="s">
        <v>833</v>
      </c>
      <c r="B414" s="6" t="s">
        <v>834</v>
      </c>
      <c r="C414" s="7">
        <v>0.1058849576</v>
      </c>
      <c r="D414" s="7">
        <v>6225.5155087596067</v>
      </c>
      <c r="E414" s="8">
        <v>1.7001861185054768E-5</v>
      </c>
      <c r="F414" s="9">
        <v>0.99962594200761401</v>
      </c>
      <c r="G414" s="7">
        <v>0</v>
      </c>
      <c r="H414" s="10">
        <v>1.0386091668548199E-3</v>
      </c>
      <c r="I414" s="11">
        <v>1.0386091668548199E-3</v>
      </c>
      <c r="J414" s="11">
        <v>2.7057079318013301E-2</v>
      </c>
      <c r="K414" s="11">
        <v>4.1044425659810202E-2</v>
      </c>
      <c r="L414" s="11">
        <v>8.0522519009553498E-2</v>
      </c>
      <c r="M414" s="12"/>
    </row>
    <row r="415" spans="1:13" x14ac:dyDescent="0.25">
      <c r="A415" s="6" t="s">
        <v>835</v>
      </c>
      <c r="B415" s="6" t="s">
        <v>836</v>
      </c>
      <c r="C415" s="7">
        <v>0.1055745</v>
      </c>
      <c r="D415" s="7">
        <v>6225.6210832596071</v>
      </c>
      <c r="E415" s="8">
        <v>1.6952011261716413E-5</v>
      </c>
      <c r="F415" s="9">
        <v>0.99964289401887574</v>
      </c>
      <c r="G415" s="7">
        <v>0</v>
      </c>
      <c r="H415" s="10">
        <v>-1.09206071857595E-3</v>
      </c>
      <c r="I415" s="11">
        <v>-1.09206071857595E-3</v>
      </c>
      <c r="J415" s="11">
        <v>-6.6246741963509898E-3</v>
      </c>
      <c r="K415" s="11">
        <v>-3.26776649746192E-2</v>
      </c>
      <c r="L415" s="11">
        <v>-0.14241515094693399</v>
      </c>
    </row>
    <row r="416" spans="1:13" x14ac:dyDescent="0.25">
      <c r="A416" s="6" t="s">
        <v>837</v>
      </c>
      <c r="B416" s="6" t="s">
        <v>838</v>
      </c>
      <c r="C416" s="7">
        <v>0.10527755699999999</v>
      </c>
      <c r="D416" s="7">
        <v>6225.7263608166068</v>
      </c>
      <c r="E416" s="8">
        <v>1.6904331366665165E-5</v>
      </c>
      <c r="F416" s="9">
        <v>0.99965979835024243</v>
      </c>
      <c r="G416" s="7">
        <v>0</v>
      </c>
      <c r="H416" s="10">
        <v>-1.1641443538998801E-3</v>
      </c>
      <c r="I416" s="11">
        <v>-1.1641443538998801E-3</v>
      </c>
      <c r="J416" s="11">
        <v>-2.0935101186322401E-3</v>
      </c>
      <c r="K416" s="11">
        <v>-4.4093757252262698E-3</v>
      </c>
      <c r="L416" s="11">
        <v>-8.1763698630136897E-2</v>
      </c>
    </row>
    <row r="417" spans="1:13" x14ac:dyDescent="0.25">
      <c r="A417" s="6" t="s">
        <v>839</v>
      </c>
      <c r="B417" s="6" t="s">
        <v>840</v>
      </c>
      <c r="C417" s="7">
        <v>0.10396313980000001</v>
      </c>
      <c r="D417" s="7">
        <v>6225.8303239564066</v>
      </c>
      <c r="E417" s="8">
        <v>1.669327647010403E-5</v>
      </c>
      <c r="F417" s="9">
        <v>0.99967649162671257</v>
      </c>
      <c r="G417" s="7">
        <v>0</v>
      </c>
      <c r="H417" s="10">
        <v>-1.09564422303848E-3</v>
      </c>
      <c r="I417" s="11">
        <v>-1.09564422303848E-3</v>
      </c>
      <c r="J417" s="11">
        <v>-2.0474536763605698E-3</v>
      </c>
      <c r="K417" s="11">
        <v>-4.1726256895440704E-3</v>
      </c>
      <c r="L417" s="11">
        <v>-0.15788179631327801</v>
      </c>
    </row>
    <row r="418" spans="1:13" x14ac:dyDescent="0.25">
      <c r="A418" s="6" t="s">
        <v>841</v>
      </c>
      <c r="B418" s="6" t="s">
        <v>842</v>
      </c>
      <c r="C418" s="7">
        <v>0.102039766</v>
      </c>
      <c r="D418" s="7">
        <v>6225.932363722407</v>
      </c>
      <c r="E418" s="8">
        <v>1.6384441909503786E-5</v>
      </c>
      <c r="F418" s="9">
        <v>0.99969287606862212</v>
      </c>
      <c r="G418" s="7">
        <v>0</v>
      </c>
      <c r="H418" s="10">
        <v>-6.0313630880578996E-4</v>
      </c>
      <c r="I418" s="11">
        <v>-6.0313630880578996E-4</v>
      </c>
      <c r="J418" s="11">
        <v>-3.8076152304609202E-3</v>
      </c>
      <c r="K418" s="11">
        <v>2.0495534929472702E-3</v>
      </c>
      <c r="L418" s="11">
        <v>-1.7473840616792899E-2</v>
      </c>
      <c r="M418" s="12"/>
    </row>
    <row r="419" spans="1:13" x14ac:dyDescent="0.25">
      <c r="A419" s="6" t="s">
        <v>843</v>
      </c>
      <c r="B419" s="6" t="s">
        <v>844</v>
      </c>
      <c r="C419" s="7">
        <v>0.10012871</v>
      </c>
      <c r="D419" s="7">
        <v>6226.0324924324068</v>
      </c>
      <c r="E419" s="8">
        <v>1.607758520799186E-5</v>
      </c>
      <c r="F419" s="9">
        <v>0.99970895365383006</v>
      </c>
      <c r="G419" s="7">
        <v>0</v>
      </c>
      <c r="H419" s="10">
        <v>-1.1435105774728401E-3</v>
      </c>
      <c r="I419" s="11">
        <v>-1.1435105774728401E-3</v>
      </c>
      <c r="J419" s="11">
        <v>-3.0435609663306E-3</v>
      </c>
      <c r="K419" s="11">
        <v>-4.51812716341774E-2</v>
      </c>
      <c r="L419" s="11">
        <v>-0.144605842990044</v>
      </c>
    </row>
    <row r="420" spans="1:13" x14ac:dyDescent="0.25">
      <c r="A420" s="6" t="s">
        <v>845</v>
      </c>
      <c r="B420" s="6" t="s">
        <v>846</v>
      </c>
      <c r="C420" s="7">
        <v>9.9551018000000005E-2</v>
      </c>
      <c r="D420" s="7">
        <v>6226.1320434504069</v>
      </c>
      <c r="E420" s="8">
        <v>1.5984825675246705E-5</v>
      </c>
      <c r="F420" s="9">
        <v>0.99972493847950528</v>
      </c>
      <c r="G420" s="7">
        <v>0</v>
      </c>
      <c r="H420" s="10">
        <v>0</v>
      </c>
      <c r="I420" s="11">
        <v>0</v>
      </c>
      <c r="J420" s="11">
        <v>-2.06414734836456E-2</v>
      </c>
      <c r="K420" s="11">
        <v>-4.5496750232126203E-2</v>
      </c>
      <c r="L420" s="11">
        <v>-4.2236024844720499E-2</v>
      </c>
    </row>
    <row r="421" spans="1:13" x14ac:dyDescent="0.25">
      <c r="A421" s="6" t="s">
        <v>847</v>
      </c>
      <c r="B421" s="6" t="s">
        <v>848</v>
      </c>
      <c r="C421" s="7">
        <v>9.0113079999999998E-2</v>
      </c>
      <c r="D421" s="7">
        <v>6226.2221565304071</v>
      </c>
      <c r="E421" s="8">
        <v>1.4469383676815442E-5</v>
      </c>
      <c r="F421" s="9">
        <v>0.99973940786318205</v>
      </c>
      <c r="G421" s="7">
        <v>0</v>
      </c>
      <c r="H421" s="10">
        <v>-7.9554494828957796E-4</v>
      </c>
      <c r="I421" s="11">
        <v>-7.9554494828957796E-4</v>
      </c>
      <c r="J421" s="11">
        <v>-1.5898251192368799E-3</v>
      </c>
      <c r="K421" s="11">
        <v>-4.3598890210067298E-3</v>
      </c>
      <c r="L421" s="11">
        <v>-2.2568093385214E-2</v>
      </c>
    </row>
    <row r="422" spans="1:13" x14ac:dyDescent="0.25">
      <c r="A422" s="6" t="s">
        <v>849</v>
      </c>
      <c r="B422" s="6" t="s">
        <v>850</v>
      </c>
      <c r="C422" s="7">
        <v>8.5041301999999999E-2</v>
      </c>
      <c r="D422" s="7">
        <v>6226.3071978324069</v>
      </c>
      <c r="E422" s="8">
        <v>1.3655012424544055E-5</v>
      </c>
      <c r="F422" s="9">
        <v>0.99975306287560661</v>
      </c>
      <c r="G422" s="7">
        <v>0</v>
      </c>
      <c r="H422" s="10">
        <v>-8.8083996899443299E-4</v>
      </c>
      <c r="I422" s="11">
        <v>-8.8083996899443299E-4</v>
      </c>
      <c r="J422" s="11">
        <v>-1.17446155990799E-2</v>
      </c>
      <c r="K422" s="11">
        <v>-1.2811140121845E-2</v>
      </c>
      <c r="L422" s="11">
        <v>-7.3573132085334295E-2</v>
      </c>
    </row>
    <row r="423" spans="1:13" x14ac:dyDescent="0.25">
      <c r="A423" s="6" t="s">
        <v>851</v>
      </c>
      <c r="B423" s="6" t="s">
        <v>852</v>
      </c>
      <c r="C423" s="7">
        <v>7.875538E-2</v>
      </c>
      <c r="D423" s="7">
        <v>6226.385953212407</v>
      </c>
      <c r="E423" s="8">
        <v>1.2645687061560845E-5</v>
      </c>
      <c r="F423" s="9">
        <v>0.99976570856266822</v>
      </c>
      <c r="G423" s="7">
        <v>0</v>
      </c>
      <c r="H423" s="10">
        <v>-8.3717036416910799E-4</v>
      </c>
      <c r="I423" s="11">
        <v>-8.3717036416910799E-4</v>
      </c>
      <c r="J423" s="11">
        <v>-8.3717036416910799E-4</v>
      </c>
      <c r="K423" s="11">
        <v>-1.97125256673511E-2</v>
      </c>
      <c r="L423" s="11">
        <v>-0.124036697247706</v>
      </c>
    </row>
    <row r="424" spans="1:13" x14ac:dyDescent="0.25">
      <c r="A424" s="6" t="s">
        <v>853</v>
      </c>
      <c r="B424" s="6" t="s">
        <v>854</v>
      </c>
      <c r="C424" s="7">
        <v>7.7734406699999994E-2</v>
      </c>
      <c r="D424" s="7">
        <v>6226.4636876191071</v>
      </c>
      <c r="E424" s="8">
        <v>1.2481750212421026E-5</v>
      </c>
      <c r="F424" s="9">
        <v>0.99977819031288062</v>
      </c>
      <c r="G424" s="7">
        <v>0</v>
      </c>
      <c r="H424" s="10">
        <v>-8.2747207281754203E-4</v>
      </c>
      <c r="I424" s="11">
        <v>-8.2747207281754203E-4</v>
      </c>
      <c r="J424" s="11">
        <v>-1.5159867695700099E-3</v>
      </c>
      <c r="K424" s="11">
        <v>-7.6973648167424497E-3</v>
      </c>
      <c r="L424" s="11">
        <v>-0.105400933494678</v>
      </c>
    </row>
    <row r="425" spans="1:13" x14ac:dyDescent="0.25">
      <c r="A425" s="6" t="s">
        <v>855</v>
      </c>
      <c r="B425" s="6" t="s">
        <v>856</v>
      </c>
      <c r="C425" s="7">
        <v>7.4681549999999999E-2</v>
      </c>
      <c r="D425" s="7">
        <v>6226.5383691691068</v>
      </c>
      <c r="E425" s="8">
        <v>1.1991555504808806E-5</v>
      </c>
      <c r="F425" s="9">
        <v>0.99979018186838542</v>
      </c>
      <c r="G425" s="7">
        <v>0</v>
      </c>
      <c r="H425" s="10">
        <v>-9.4547746612039002E-4</v>
      </c>
      <c r="I425" s="11">
        <v>-9.4547746612039002E-4</v>
      </c>
      <c r="J425" s="11">
        <v>-1.5748031496062901E-3</v>
      </c>
      <c r="K425" s="11">
        <v>-9.9937539038101094E-3</v>
      </c>
      <c r="L425" s="11">
        <v>0.124911284599006</v>
      </c>
    </row>
    <row r="426" spans="1:13" x14ac:dyDescent="0.25">
      <c r="A426" s="6" t="s">
        <v>857</v>
      </c>
      <c r="B426" s="6" t="s">
        <v>858</v>
      </c>
      <c r="C426" s="7">
        <v>6.8998009599999993E-2</v>
      </c>
      <c r="D426" s="7">
        <v>6226.6073671787071</v>
      </c>
      <c r="E426" s="8">
        <v>1.1078954063483294E-5</v>
      </c>
      <c r="F426" s="9">
        <v>0.99980126082244891</v>
      </c>
      <c r="G426" s="7">
        <v>0</v>
      </c>
      <c r="H426" s="10">
        <v>-7.3938341852316201E-4</v>
      </c>
      <c r="I426" s="11">
        <v>-7.3938341852316201E-4</v>
      </c>
      <c r="J426" s="11">
        <v>-2.4070092108219102E-3</v>
      </c>
      <c r="K426" s="11">
        <v>-1.4895100462698801E-2</v>
      </c>
      <c r="L426" s="11">
        <v>-0.10644781096386501</v>
      </c>
      <c r="M426" s="12"/>
    </row>
    <row r="427" spans="1:13" x14ac:dyDescent="0.25">
      <c r="A427" s="6" t="s">
        <v>859</v>
      </c>
      <c r="B427" s="6" t="s">
        <v>860</v>
      </c>
      <c r="C427" s="7">
        <v>6.7319171499999997E-2</v>
      </c>
      <c r="D427" s="7">
        <v>6226.6746863502067</v>
      </c>
      <c r="E427" s="8">
        <v>1.0809384400564705E-5</v>
      </c>
      <c r="F427" s="9">
        <v>0.99981207020684948</v>
      </c>
      <c r="G427" s="7">
        <v>0</v>
      </c>
      <c r="H427" s="10">
        <v>-6.9230285102901299E-4</v>
      </c>
      <c r="I427" s="11">
        <v>-6.9230285102901299E-4</v>
      </c>
      <c r="J427" s="11">
        <v>-3.01393947004897E-3</v>
      </c>
      <c r="K427" s="11">
        <v>-5.4430681276798398E-2</v>
      </c>
      <c r="L427" s="11">
        <v>-8.6782793282137692E-3</v>
      </c>
    </row>
    <row r="428" spans="1:13" x14ac:dyDescent="0.25">
      <c r="A428" s="6" t="s">
        <v>861</v>
      </c>
      <c r="B428" s="6" t="s">
        <v>862</v>
      </c>
      <c r="C428" s="7">
        <v>6.6057678999999994E-2</v>
      </c>
      <c r="D428" s="7">
        <v>6226.7407440292063</v>
      </c>
      <c r="E428" s="8">
        <v>1.0606827579868695E-5</v>
      </c>
      <c r="F428" s="9">
        <v>0.9998226770344294</v>
      </c>
      <c r="G428" s="7">
        <v>0</v>
      </c>
      <c r="H428" s="10">
        <v>-9.3109869646182495E-4</v>
      </c>
      <c r="I428" s="11">
        <v>-9.3109869646182495E-4</v>
      </c>
      <c r="J428" s="11">
        <v>-9.3109869646182495E-4</v>
      </c>
      <c r="K428" s="11">
        <v>-1.8604651162790599E-3</v>
      </c>
      <c r="L428" s="11">
        <v>-6.4814814814814804E-3</v>
      </c>
    </row>
    <row r="429" spans="1:13" x14ac:dyDescent="0.25">
      <c r="A429" s="6" t="s">
        <v>863</v>
      </c>
      <c r="B429" s="6" t="s">
        <v>864</v>
      </c>
      <c r="C429" s="7">
        <v>6.2582769999999996E-2</v>
      </c>
      <c r="D429" s="7">
        <v>6226.8033267992059</v>
      </c>
      <c r="E429" s="8">
        <v>1.0048864279057992E-5</v>
      </c>
      <c r="F429" s="9">
        <v>0.99983272589870842</v>
      </c>
      <c r="G429" s="7">
        <v>0</v>
      </c>
      <c r="H429" s="10">
        <v>-1.08695652173913E-3</v>
      </c>
      <c r="I429" s="11">
        <v>-1.08695652173913E-3</v>
      </c>
      <c r="J429" s="11">
        <v>-1.08695652173913E-3</v>
      </c>
      <c r="K429" s="11">
        <v>-1.08695652173913E-3</v>
      </c>
      <c r="L429" s="11">
        <v>-9.0999010880316505E-2</v>
      </c>
    </row>
    <row r="430" spans="1:13" x14ac:dyDescent="0.25">
      <c r="A430" s="6" t="s">
        <v>865</v>
      </c>
      <c r="B430" s="6" t="s">
        <v>866</v>
      </c>
      <c r="C430" s="7">
        <v>6.1948547E-2</v>
      </c>
      <c r="D430" s="7">
        <v>6226.8652753462056</v>
      </c>
      <c r="E430" s="8">
        <v>9.9470276098013096E-6</v>
      </c>
      <c r="F430" s="9">
        <v>0.99984267292631823</v>
      </c>
      <c r="G430" s="7">
        <v>0</v>
      </c>
      <c r="H430" s="10">
        <v>1.9380274203193801E-2</v>
      </c>
      <c r="I430" s="11">
        <v>1.9380274203193801E-2</v>
      </c>
      <c r="J430" s="11">
        <v>-3.0849249299837799E-2</v>
      </c>
      <c r="K430" s="11">
        <v>0</v>
      </c>
      <c r="L430" s="11">
        <v>0</v>
      </c>
      <c r="M430" s="12"/>
    </row>
    <row r="431" spans="1:13" x14ac:dyDescent="0.25">
      <c r="A431" s="6" t="s">
        <v>867</v>
      </c>
      <c r="B431" s="6" t="s">
        <v>868</v>
      </c>
      <c r="C431" s="7">
        <v>5.8163534000000003E-2</v>
      </c>
      <c r="D431" s="7">
        <v>6226.923438880206</v>
      </c>
      <c r="E431" s="8">
        <v>9.3392711629155282E-6</v>
      </c>
      <c r="F431" s="9">
        <v>0.9998520121974811</v>
      </c>
      <c r="G431" s="7">
        <v>0</v>
      </c>
      <c r="H431" s="10">
        <v>-5.6545094713033597E-4</v>
      </c>
      <c r="I431" s="11">
        <v>-5.6545094713033597E-4</v>
      </c>
      <c r="J431" s="11">
        <v>-1.2713660121486E-3</v>
      </c>
      <c r="K431" s="11">
        <v>-5.7584644094908002E-2</v>
      </c>
      <c r="L431" s="11">
        <v>-0.150240384615384</v>
      </c>
    </row>
    <row r="432" spans="1:13" x14ac:dyDescent="0.25">
      <c r="A432" s="6" t="s">
        <v>869</v>
      </c>
      <c r="B432" s="6" t="s">
        <v>870</v>
      </c>
      <c r="C432" s="7">
        <v>5.1531380000000002E-2</v>
      </c>
      <c r="D432" s="7">
        <v>6226.9749702602057</v>
      </c>
      <c r="E432" s="8">
        <v>8.2743516103963355E-6</v>
      </c>
      <c r="F432" s="9">
        <v>0.99986028654909154</v>
      </c>
      <c r="G432" s="7">
        <v>0</v>
      </c>
      <c r="H432" s="10">
        <v>0</v>
      </c>
      <c r="I432" s="11">
        <v>0</v>
      </c>
      <c r="J432" s="11">
        <v>0</v>
      </c>
      <c r="K432" s="11">
        <v>0</v>
      </c>
      <c r="L432" s="11">
        <v>-7.9249217935349295E-2</v>
      </c>
    </row>
    <row r="433" spans="1:53" x14ac:dyDescent="0.25">
      <c r="A433" s="6" t="s">
        <v>871</v>
      </c>
      <c r="B433" s="6" t="s">
        <v>872</v>
      </c>
      <c r="C433" s="7">
        <v>5.1487892E-2</v>
      </c>
      <c r="D433" s="7">
        <v>6227.026458152206</v>
      </c>
      <c r="E433" s="8">
        <v>8.2673687777449887E-6</v>
      </c>
      <c r="F433" s="9">
        <v>0.99986855391786933</v>
      </c>
      <c r="G433" s="7">
        <v>0</v>
      </c>
      <c r="H433" s="10">
        <v>-6.1652281134401898E-4</v>
      </c>
      <c r="I433" s="11">
        <v>-6.1652281134401898E-4</v>
      </c>
      <c r="J433" s="11">
        <v>-1.8472906403940799E-3</v>
      </c>
      <c r="K433" s="11">
        <v>-3.6838978015448602E-2</v>
      </c>
      <c r="L433" s="11">
        <v>-0.16443298969072101</v>
      </c>
    </row>
    <row r="434" spans="1:53" x14ac:dyDescent="0.25">
      <c r="A434" s="6" t="s">
        <v>873</v>
      </c>
      <c r="B434" s="6" t="s">
        <v>874</v>
      </c>
      <c r="C434" s="7">
        <v>4.9985803000000002E-2</v>
      </c>
      <c r="D434" s="7">
        <v>6227.0764439552058</v>
      </c>
      <c r="E434" s="8">
        <v>8.0261795734949059E-6</v>
      </c>
      <c r="F434" s="9">
        <v>0.99987658009744285</v>
      </c>
      <c r="G434" s="7">
        <v>0</v>
      </c>
      <c r="H434" s="10">
        <v>0</v>
      </c>
      <c r="I434" s="11">
        <v>0</v>
      </c>
      <c r="J434" s="11">
        <v>-3.1982942430703598E-3</v>
      </c>
      <c r="K434" s="11">
        <v>-1.8887722980062902E-2</v>
      </c>
      <c r="L434" s="11">
        <v>-8.3333333333333301E-2</v>
      </c>
      <c r="M434" s="12"/>
    </row>
    <row r="435" spans="1:53" x14ac:dyDescent="0.25">
      <c r="A435" s="6" t="s">
        <v>875</v>
      </c>
      <c r="B435" s="6" t="s">
        <v>876</v>
      </c>
      <c r="C435" s="7">
        <v>4.7022815000000003E-2</v>
      </c>
      <c r="D435" s="7">
        <v>6227.1234667702056</v>
      </c>
      <c r="E435" s="8">
        <v>7.5504150096624419E-6</v>
      </c>
      <c r="F435" s="9">
        <v>0.99988413051245251</v>
      </c>
      <c r="G435" s="7">
        <v>0</v>
      </c>
      <c r="H435" s="10">
        <v>-6.45369474023878E-4</v>
      </c>
      <c r="I435" s="11">
        <v>-6.45369474023878E-4</v>
      </c>
      <c r="J435" s="11">
        <v>-1.74492385786802E-2</v>
      </c>
      <c r="K435" s="11">
        <v>-1.8072289156626498E-2</v>
      </c>
      <c r="L435" s="11">
        <v>-3.27920049968769E-2</v>
      </c>
    </row>
    <row r="436" spans="1:53" x14ac:dyDescent="0.25">
      <c r="A436" s="6" t="s">
        <v>877</v>
      </c>
      <c r="B436" s="6" t="s">
        <v>878</v>
      </c>
      <c r="C436" s="7">
        <v>4.6657200000000003E-2</v>
      </c>
      <c r="D436" s="7">
        <v>6227.1701239702052</v>
      </c>
      <c r="E436" s="8">
        <v>7.4917085076429914E-6</v>
      </c>
      <c r="F436" s="9">
        <v>0.99989162222096017</v>
      </c>
      <c r="G436" s="7">
        <v>0</v>
      </c>
      <c r="H436" s="10">
        <v>-5.7670126874279103E-4</v>
      </c>
      <c r="I436" s="11">
        <v>-5.7670126874279103E-4</v>
      </c>
      <c r="J436" s="11">
        <v>-1.3659647125782499E-2</v>
      </c>
      <c r="K436" s="11">
        <v>-1.3940256045519199E-2</v>
      </c>
      <c r="L436" s="11">
        <v>-2.77699859747545E-2</v>
      </c>
      <c r="M436" s="12"/>
    </row>
    <row r="437" spans="1:53" x14ac:dyDescent="0.25">
      <c r="A437" s="6" t="s">
        <v>879</v>
      </c>
      <c r="B437" s="6" t="s">
        <v>880</v>
      </c>
      <c r="C437" s="7">
        <v>4.3932496299999999E-2</v>
      </c>
      <c r="D437" s="7">
        <v>6227.2140564665051</v>
      </c>
      <c r="E437" s="8">
        <v>7.0542050592985478E-6</v>
      </c>
      <c r="F437" s="9">
        <v>0.99989867642601948</v>
      </c>
      <c r="G437" s="7">
        <v>0</v>
      </c>
      <c r="H437" s="10">
        <v>-4.61742693883833E-4</v>
      </c>
      <c r="I437" s="11">
        <v>-4.61742693883833E-4</v>
      </c>
      <c r="J437" s="11">
        <v>-1.5566744820694101E-3</v>
      </c>
      <c r="K437" s="11">
        <v>-3.0511206631869802E-3</v>
      </c>
      <c r="L437" s="11">
        <v>-1.73444297333081E-2</v>
      </c>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row>
    <row r="438" spans="1:53" x14ac:dyDescent="0.25">
      <c r="A438" s="6" t="s">
        <v>881</v>
      </c>
      <c r="B438" s="6" t="s">
        <v>882</v>
      </c>
      <c r="C438" s="7">
        <v>4.3435823999999998E-2</v>
      </c>
      <c r="D438" s="7">
        <v>6227.2574922905051</v>
      </c>
      <c r="E438" s="8">
        <v>6.974454793628499E-6</v>
      </c>
      <c r="F438" s="9">
        <v>0.99990565088081307</v>
      </c>
      <c r="G438" s="7">
        <v>0</v>
      </c>
      <c r="H438" s="10">
        <v>-5.1555250042962695E-4</v>
      </c>
      <c r="I438" s="11">
        <v>-5.1555250042962695E-4</v>
      </c>
      <c r="J438" s="11">
        <v>-1.37362637362637E-3</v>
      </c>
      <c r="K438" s="11">
        <v>-2.9144522544145299E-3</v>
      </c>
      <c r="L438" s="11">
        <v>-0.14908558888076001</v>
      </c>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row>
    <row r="439" spans="1:53" x14ac:dyDescent="0.25">
      <c r="A439" s="6" t="s">
        <v>883</v>
      </c>
      <c r="B439" s="6" t="s">
        <v>884</v>
      </c>
      <c r="C439" s="7">
        <v>3.6248666999999998E-2</v>
      </c>
      <c r="D439" s="7">
        <v>6227.2937409575052</v>
      </c>
      <c r="E439" s="8">
        <v>5.8204188625682153E-6</v>
      </c>
      <c r="F439" s="9">
        <v>0.99991147129967561</v>
      </c>
      <c r="G439" s="7">
        <v>0</v>
      </c>
      <c r="H439" s="10">
        <v>-2.9120559114734998E-4</v>
      </c>
      <c r="I439" s="11">
        <v>-2.9120559114734998E-4</v>
      </c>
      <c r="J439" s="11">
        <v>-5.8224163027656396E-4</v>
      </c>
      <c r="K439" s="11">
        <v>-1.16380564445737E-3</v>
      </c>
      <c r="L439" s="11">
        <v>-9.6578947368421E-2</v>
      </c>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row>
    <row r="440" spans="1:53" x14ac:dyDescent="0.25">
      <c r="A440" s="6" t="s">
        <v>885</v>
      </c>
      <c r="B440" s="6" t="s">
        <v>886</v>
      </c>
      <c r="C440" s="7">
        <v>3.6131314999999997E-2</v>
      </c>
      <c r="D440" s="7">
        <v>6227.3298722725049</v>
      </c>
      <c r="E440" s="8">
        <v>5.8015757477480172E-6</v>
      </c>
      <c r="F440" s="9">
        <v>0.99991727287542331</v>
      </c>
      <c r="G440" s="7">
        <v>0</v>
      </c>
      <c r="H440" s="10">
        <v>-3.7126415444588799E-4</v>
      </c>
      <c r="I440" s="11">
        <v>-3.7126415444588799E-4</v>
      </c>
      <c r="J440" s="11">
        <v>-1.1592858798979799E-3</v>
      </c>
      <c r="K440" s="11">
        <v>-2.0385470719051098E-3</v>
      </c>
      <c r="L440" s="11">
        <v>-2.2952009434818101E-2</v>
      </c>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row>
    <row r="441" spans="1:53" x14ac:dyDescent="0.25">
      <c r="A441" s="6" t="s">
        <v>887</v>
      </c>
      <c r="B441" s="6" t="s">
        <v>888</v>
      </c>
      <c r="C441" s="7">
        <v>3.1820550000000003E-2</v>
      </c>
      <c r="D441" s="7">
        <v>6227.3616928225047</v>
      </c>
      <c r="E441" s="8">
        <v>5.1093997315072318E-6</v>
      </c>
      <c r="F441" s="9">
        <v>0.99992238227515484</v>
      </c>
      <c r="G441" s="7">
        <v>0</v>
      </c>
      <c r="H441" s="10">
        <v>-5.1599587203302304E-4</v>
      </c>
      <c r="I441" s="11">
        <v>-5.1599587203302304E-4</v>
      </c>
      <c r="J441" s="11">
        <v>-2.0607934054611E-3</v>
      </c>
      <c r="K441" s="11">
        <v>-4.53425332676195E-2</v>
      </c>
      <c r="L441" s="11">
        <v>-7.1428571428571397E-2</v>
      </c>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row>
    <row r="442" spans="1:53" x14ac:dyDescent="0.25">
      <c r="A442" s="6" t="s">
        <v>889</v>
      </c>
      <c r="B442" s="6" t="s">
        <v>890</v>
      </c>
      <c r="C442" s="7">
        <v>2.9438054000000002E-2</v>
      </c>
      <c r="D442" s="7">
        <v>6227.3911308765046</v>
      </c>
      <c r="E442" s="8">
        <v>4.7268442941336772E-6</v>
      </c>
      <c r="F442" s="9">
        <v>0.99992710911944893</v>
      </c>
      <c r="G442" s="7">
        <v>0</v>
      </c>
      <c r="H442" s="10">
        <v>0</v>
      </c>
      <c r="I442" s="11">
        <v>0</v>
      </c>
      <c r="J442" s="11">
        <v>0</v>
      </c>
      <c r="K442" s="11">
        <v>-4.4247787610619399E-3</v>
      </c>
      <c r="L442" s="11">
        <v>-2.5974025974025899E-2</v>
      </c>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row>
    <row r="443" spans="1:53" x14ac:dyDescent="0.25">
      <c r="A443" s="6" t="s">
        <v>891</v>
      </c>
      <c r="B443" s="6" t="s">
        <v>892</v>
      </c>
      <c r="C443" s="7">
        <v>2.9275213000000001E-2</v>
      </c>
      <c r="D443" s="7">
        <v>6227.4204060895045</v>
      </c>
      <c r="E443" s="8">
        <v>4.7006970477259823E-6</v>
      </c>
      <c r="F443" s="9">
        <v>0.99993180981649665</v>
      </c>
      <c r="G443" s="7">
        <v>0</v>
      </c>
      <c r="H443" s="10">
        <v>-2.8137310073157002E-4</v>
      </c>
      <c r="I443" s="11">
        <v>-2.8137310073157002E-4</v>
      </c>
      <c r="J443" s="11">
        <v>-2.8137310073157002E-4</v>
      </c>
      <c r="K443" s="11">
        <v>-9.4786729857819895E-3</v>
      </c>
      <c r="L443" s="11">
        <v>-5.35428875865743E-2</v>
      </c>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row>
    <row r="444" spans="1:53" x14ac:dyDescent="0.25">
      <c r="A444" s="6" t="s">
        <v>893</v>
      </c>
      <c r="B444" s="6" t="s">
        <v>894</v>
      </c>
      <c r="C444" s="7">
        <v>2.8535468000000001E-2</v>
      </c>
      <c r="D444" s="7">
        <v>6227.4489415575044</v>
      </c>
      <c r="E444" s="8">
        <v>4.5819167970897168E-6</v>
      </c>
      <c r="F444" s="9">
        <v>0.99993639173329374</v>
      </c>
      <c r="G444" s="7">
        <v>0</v>
      </c>
      <c r="H444" s="10">
        <v>-5.5803571428571404E-4</v>
      </c>
      <c r="I444" s="11">
        <v>-5.5803571428571404E-4</v>
      </c>
      <c r="J444" s="11">
        <v>-2.7839643652561199E-3</v>
      </c>
      <c r="K444" s="11">
        <v>-6.1043285238623702E-3</v>
      </c>
      <c r="L444" s="11">
        <v>7.9175704989153994E-2</v>
      </c>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row>
    <row r="445" spans="1:53" x14ac:dyDescent="0.25">
      <c r="A445" s="6" t="s">
        <v>895</v>
      </c>
      <c r="B445" s="6" t="s">
        <v>896</v>
      </c>
      <c r="C445" s="7">
        <v>2.7901206000000001E-2</v>
      </c>
      <c r="D445" s="7">
        <v>6227.4768427635045</v>
      </c>
      <c r="E445" s="8">
        <v>4.4800738656348792E-6</v>
      </c>
      <c r="F445" s="9">
        <v>0.9999408718071594</v>
      </c>
      <c r="G445" s="7">
        <v>0</v>
      </c>
      <c r="H445" s="10">
        <v>1.4013509426353399E-2</v>
      </c>
      <c r="I445" s="11">
        <v>1.4013509426353399E-2</v>
      </c>
      <c r="J445" s="11">
        <v>-5.2919020715630802E-2</v>
      </c>
      <c r="K445" s="11">
        <v>0</v>
      </c>
      <c r="L445" s="11">
        <v>0</v>
      </c>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row>
    <row r="446" spans="1:53" x14ac:dyDescent="0.25">
      <c r="A446" s="6" t="s">
        <v>897</v>
      </c>
      <c r="B446" s="6" t="s">
        <v>898</v>
      </c>
      <c r="C446" s="7">
        <v>2.692081E-2</v>
      </c>
      <c r="D446" s="7">
        <v>6227.5037635735043</v>
      </c>
      <c r="E446" s="8">
        <v>4.3226524804240396E-6</v>
      </c>
      <c r="F446" s="9">
        <v>0.99994519445963981</v>
      </c>
      <c r="G446" s="7">
        <v>0</v>
      </c>
      <c r="H446" s="10">
        <v>-3.5919540229884997E-4</v>
      </c>
      <c r="I446" s="11">
        <v>-3.5919540229884997E-4</v>
      </c>
      <c r="J446" s="11">
        <v>-1.25605598420958E-3</v>
      </c>
      <c r="K446" s="11">
        <v>-2.6876903780684398E-3</v>
      </c>
      <c r="L446" s="11">
        <v>-4.8058833589875102E-2</v>
      </c>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row>
    <row r="447" spans="1:53" x14ac:dyDescent="0.25">
      <c r="A447" s="6" t="s">
        <v>899</v>
      </c>
      <c r="B447" s="6" t="s">
        <v>900</v>
      </c>
      <c r="C447" s="7">
        <v>2.3175920499999999E-2</v>
      </c>
      <c r="D447" s="7">
        <v>6227.5269394940042</v>
      </c>
      <c r="E447" s="8">
        <v>3.7213386311717718E-6</v>
      </c>
      <c r="F447" s="9">
        <v>0.99994891579827094</v>
      </c>
      <c r="G447" s="7">
        <v>0</v>
      </c>
      <c r="H447" s="10">
        <v>-2.4914356898162501E-4</v>
      </c>
      <c r="I447" s="11">
        <v>-2.4914356898162501E-4</v>
      </c>
      <c r="J447" s="11">
        <v>-2.0165228715611199E-2</v>
      </c>
      <c r="K447" s="11">
        <v>-2.07829181494661E-2</v>
      </c>
      <c r="L447" s="11">
        <v>-7.8429120973761202E-2</v>
      </c>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row>
    <row r="448" spans="1:53" x14ac:dyDescent="0.25">
      <c r="A448" s="6" t="s">
        <v>901</v>
      </c>
      <c r="B448" s="6" t="s">
        <v>902</v>
      </c>
      <c r="C448" s="7">
        <v>2.2469264999999999E-2</v>
      </c>
      <c r="D448" s="7">
        <v>6227.5494087590041</v>
      </c>
      <c r="E448" s="8">
        <v>3.6078715345323954E-6</v>
      </c>
      <c r="F448" s="9">
        <v>0.99995252366980547</v>
      </c>
      <c r="G448" s="7">
        <v>0</v>
      </c>
      <c r="H448" s="10">
        <v>0</v>
      </c>
      <c r="I448" s="11">
        <v>0</v>
      </c>
      <c r="J448" s="11">
        <v>0</v>
      </c>
      <c r="K448" s="11">
        <v>-1.5560165975103701E-3</v>
      </c>
      <c r="L448" s="11">
        <v>-0.142538975501113</v>
      </c>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row>
    <row r="449" spans="1:53" x14ac:dyDescent="0.25">
      <c r="A449" s="6" t="s">
        <v>903</v>
      </c>
      <c r="B449" s="6" t="s">
        <v>904</v>
      </c>
      <c r="C449" s="7">
        <v>2.2248977999999999E-2</v>
      </c>
      <c r="D449" s="7">
        <v>6227.571657737004</v>
      </c>
      <c r="E449" s="8">
        <v>3.5725002308102873E-6</v>
      </c>
      <c r="F449" s="9">
        <v>0.99995609617003633</v>
      </c>
      <c r="G449" s="7">
        <v>0</v>
      </c>
      <c r="H449" s="10">
        <v>0</v>
      </c>
      <c r="I449" s="11">
        <v>0</v>
      </c>
      <c r="J449" s="11">
        <v>-7.8247261345852897E-4</v>
      </c>
      <c r="K449" s="11">
        <v>-4.67653936087295E-3</v>
      </c>
      <c r="L449" s="11">
        <v>-0.118093922651933</v>
      </c>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row>
    <row r="450" spans="1:53" x14ac:dyDescent="0.25">
      <c r="A450" s="6" t="s">
        <v>905</v>
      </c>
      <c r="B450" s="6" t="s">
        <v>906</v>
      </c>
      <c r="C450" s="7">
        <v>1.9843298999999998E-2</v>
      </c>
      <c r="D450" s="7">
        <v>6227.591501036004</v>
      </c>
      <c r="E450" s="8">
        <v>3.1862223180560265E-6</v>
      </c>
      <c r="F450" s="9">
        <v>0.99995928239235443</v>
      </c>
      <c r="G450" s="7">
        <v>0</v>
      </c>
      <c r="H450" s="10">
        <v>-4.5850170966739198E-2</v>
      </c>
      <c r="I450" s="11">
        <v>-4.5850170966739198E-2</v>
      </c>
      <c r="J450" s="11">
        <v>-7.7466376136448994E-2</v>
      </c>
      <c r="K450" s="11">
        <v>-8.1079732561620599E-2</v>
      </c>
      <c r="L450" s="11">
        <v>-2.6791376030437498E-2</v>
      </c>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row>
    <row r="451" spans="1:53" x14ac:dyDescent="0.25">
      <c r="A451" s="6" t="s">
        <v>907</v>
      </c>
      <c r="B451" s="6" t="s">
        <v>908</v>
      </c>
      <c r="C451" s="7">
        <v>1.9608413599999999E-2</v>
      </c>
      <c r="D451" s="7">
        <v>6227.6111094496036</v>
      </c>
      <c r="E451" s="8">
        <v>3.1485069611657476E-6</v>
      </c>
      <c r="F451" s="9">
        <v>0.99996243089931558</v>
      </c>
      <c r="G451" s="7">
        <v>0</v>
      </c>
      <c r="H451" s="10">
        <v>4.6924920127795504E-3</v>
      </c>
      <c r="I451" s="11">
        <v>4.6924920127795504E-3</v>
      </c>
      <c r="J451" s="11">
        <v>-1.9870839542970601E-4</v>
      </c>
      <c r="K451" s="11">
        <v>0</v>
      </c>
      <c r="L451" s="11">
        <v>0</v>
      </c>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row>
    <row r="452" spans="1:53" x14ac:dyDescent="0.25">
      <c r="A452" s="6" t="s">
        <v>909</v>
      </c>
      <c r="B452" s="6" t="s">
        <v>910</v>
      </c>
      <c r="C452" s="7">
        <v>1.8492756999999999E-2</v>
      </c>
      <c r="D452" s="7">
        <v>6227.6296022066035</v>
      </c>
      <c r="E452" s="8">
        <v>2.9693668918553722E-6</v>
      </c>
      <c r="F452" s="9">
        <v>0.99996540026620739</v>
      </c>
      <c r="G452" s="7">
        <v>0</v>
      </c>
      <c r="H452" s="10">
        <v>0</v>
      </c>
      <c r="I452" s="11">
        <v>0</v>
      </c>
      <c r="J452" s="11">
        <v>-5.1046452271567096E-4</v>
      </c>
      <c r="K452" s="11">
        <v>-6.0913705583756301E-3</v>
      </c>
      <c r="L452" s="11">
        <v>-6.7619047619047606E-2</v>
      </c>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row>
    <row r="453" spans="1:53" x14ac:dyDescent="0.25">
      <c r="A453" s="6" t="s">
        <v>911</v>
      </c>
      <c r="B453" s="6" t="s">
        <v>912</v>
      </c>
      <c r="C453" s="7">
        <v>1.7833260100000001E-2</v>
      </c>
      <c r="D453" s="7">
        <v>6227.6474354667034</v>
      </c>
      <c r="E453" s="8">
        <v>2.863472013112238E-6</v>
      </c>
      <c r="F453" s="9">
        <v>0.99996826373822045</v>
      </c>
      <c r="G453" s="7">
        <v>0</v>
      </c>
      <c r="H453" s="10">
        <v>-1.8149808519520101E-4</v>
      </c>
      <c r="I453" s="11">
        <v>-1.8149808519520101E-4</v>
      </c>
      <c r="J453" s="11">
        <v>-3.62930299236031E-4</v>
      </c>
      <c r="K453" s="11">
        <v>-9.4307114746368197E-4</v>
      </c>
      <c r="L453" s="11">
        <v>-5.6406303528605602E-2</v>
      </c>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row>
    <row r="454" spans="1:53" x14ac:dyDescent="0.25">
      <c r="A454" s="6" t="s">
        <v>913</v>
      </c>
      <c r="B454" s="6" t="s">
        <v>914</v>
      </c>
      <c r="C454" s="7">
        <v>1.779859E-2</v>
      </c>
      <c r="D454" s="7">
        <v>6227.6652340567034</v>
      </c>
      <c r="E454" s="8">
        <v>2.857905063463934E-6</v>
      </c>
      <c r="F454" s="9">
        <v>0.99997112164328394</v>
      </c>
      <c r="G454" s="7">
        <v>0</v>
      </c>
      <c r="H454" s="10">
        <v>8.9073634204275495E-4</v>
      </c>
      <c r="I454" s="11">
        <v>8.9073634204275495E-4</v>
      </c>
      <c r="J454" s="11">
        <v>3.4729112919230001E-3</v>
      </c>
      <c r="K454" s="11">
        <v>0</v>
      </c>
      <c r="L454" s="11">
        <v>0</v>
      </c>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row>
    <row r="455" spans="1:53" x14ac:dyDescent="0.25">
      <c r="A455" s="6" t="s">
        <v>915</v>
      </c>
      <c r="B455" s="6" t="s">
        <v>916</v>
      </c>
      <c r="C455" s="7">
        <v>1.6041360000000001E-2</v>
      </c>
      <c r="D455" s="7">
        <v>6227.6812754167031</v>
      </c>
      <c r="E455" s="8">
        <v>2.5757480771705971E-6</v>
      </c>
      <c r="F455" s="9">
        <v>0.9999736973913611</v>
      </c>
      <c r="G455" s="7">
        <v>0</v>
      </c>
      <c r="H455" s="10">
        <v>-2.6688017080330899E-4</v>
      </c>
      <c r="I455" s="11">
        <v>-2.6688017080330899E-4</v>
      </c>
      <c r="J455" s="11">
        <v>-3.4583665868582001E-3</v>
      </c>
      <c r="K455" s="11">
        <v>-4.43877551020408E-2</v>
      </c>
      <c r="L455" s="11">
        <v>-0.27035449941565998</v>
      </c>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row>
    <row r="456" spans="1:53" x14ac:dyDescent="0.25">
      <c r="A456" s="6" t="s">
        <v>917</v>
      </c>
      <c r="B456" s="6" t="s">
        <v>918</v>
      </c>
      <c r="C456" s="7">
        <v>1.3731185999999999E-2</v>
      </c>
      <c r="D456" s="7">
        <v>6227.695006602703</v>
      </c>
      <c r="E456" s="8">
        <v>2.2048053242849621E-6</v>
      </c>
      <c r="F456" s="9">
        <v>0.99997590219668542</v>
      </c>
      <c r="G456" s="7">
        <v>0</v>
      </c>
      <c r="H456" s="10">
        <v>0</v>
      </c>
      <c r="I456" s="11">
        <v>0</v>
      </c>
      <c r="J456" s="11">
        <v>0</v>
      </c>
      <c r="K456" s="11">
        <v>0</v>
      </c>
      <c r="L456" s="11">
        <v>0</v>
      </c>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row>
    <row r="457" spans="1:53" x14ac:dyDescent="0.25">
      <c r="A457" s="6" t="s">
        <v>919</v>
      </c>
      <c r="B457" s="6" t="s">
        <v>920</v>
      </c>
      <c r="C457" s="7">
        <v>1.32928E-2</v>
      </c>
      <c r="D457" s="7">
        <v>6227.7082994027032</v>
      </c>
      <c r="E457" s="8">
        <v>2.134414042214208E-6</v>
      </c>
      <c r="F457" s="9">
        <v>0.99997803661072759</v>
      </c>
      <c r="G457" s="7">
        <v>0</v>
      </c>
      <c r="H457" s="10">
        <v>0</v>
      </c>
      <c r="I457" s="11">
        <v>0</v>
      </c>
      <c r="J457" s="11">
        <v>0</v>
      </c>
      <c r="K457" s="11">
        <v>0</v>
      </c>
      <c r="L457" s="11">
        <v>0</v>
      </c>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row>
    <row r="458" spans="1:53" x14ac:dyDescent="0.25">
      <c r="A458" s="6" t="s">
        <v>921</v>
      </c>
      <c r="B458" s="6" t="s">
        <v>922</v>
      </c>
      <c r="C458" s="7">
        <v>1.2675209999999999E-2</v>
      </c>
      <c r="D458" s="7">
        <v>6227.7209746127037</v>
      </c>
      <c r="E458" s="8">
        <v>2.035248120186413E-6</v>
      </c>
      <c r="F458" s="9">
        <v>0.99998007185884774</v>
      </c>
      <c r="G458" s="7">
        <v>0</v>
      </c>
      <c r="H458" s="10">
        <v>-1.2704865963664001E-4</v>
      </c>
      <c r="I458" s="11">
        <v>-1.2704865963664001E-4</v>
      </c>
      <c r="J458" s="11">
        <v>-7.6180802437785596E-4</v>
      </c>
      <c r="K458" s="11">
        <v>-3.0402837598175799E-3</v>
      </c>
      <c r="L458" s="11">
        <v>-0.112138989169675</v>
      </c>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row>
    <row r="459" spans="1:53" x14ac:dyDescent="0.25">
      <c r="A459" s="6" t="s">
        <v>923</v>
      </c>
      <c r="B459" s="6" t="s">
        <v>924</v>
      </c>
      <c r="C459" s="7">
        <v>1.16878042E-2</v>
      </c>
      <c r="D459" s="7">
        <v>6227.7326624169036</v>
      </c>
      <c r="E459" s="8">
        <v>1.8767011771131891E-6</v>
      </c>
      <c r="F459" s="9">
        <v>0.99998194856002487</v>
      </c>
      <c r="G459" s="7">
        <v>0</v>
      </c>
      <c r="H459" s="10">
        <v>-1.2862149908357101E-4</v>
      </c>
      <c r="I459" s="11">
        <v>-1.2862149908357101E-4</v>
      </c>
      <c r="J459" s="11">
        <v>-2.7328114199366601E-4</v>
      </c>
      <c r="K459" s="11">
        <v>-2.29686419908251E-2</v>
      </c>
      <c r="L459" s="11">
        <v>-9.3757286080671395E-2</v>
      </c>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row>
    <row r="460" spans="1:53" x14ac:dyDescent="0.25">
      <c r="A460" s="6" t="s">
        <v>925</v>
      </c>
      <c r="B460" s="6" t="s">
        <v>926</v>
      </c>
      <c r="C460" s="7">
        <v>1.1497716999999999E-2</v>
      </c>
      <c r="D460" s="7">
        <v>6227.7441601339033</v>
      </c>
      <c r="E460" s="8">
        <v>1.8461790306184564E-6</v>
      </c>
      <c r="F460" s="9">
        <v>0.99998379473905552</v>
      </c>
      <c r="G460" s="7">
        <v>0</v>
      </c>
      <c r="H460" s="10">
        <v>0</v>
      </c>
      <c r="I460" s="11">
        <v>0</v>
      </c>
      <c r="J460" s="11">
        <v>0</v>
      </c>
      <c r="K460" s="11">
        <v>-9.8449421609647994E-4</v>
      </c>
      <c r="L460" s="11">
        <v>-9.9400931883736401E-2</v>
      </c>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row>
    <row r="461" spans="1:53" x14ac:dyDescent="0.25">
      <c r="A461" s="6" t="s">
        <v>927</v>
      </c>
      <c r="B461" s="6" t="s">
        <v>928</v>
      </c>
      <c r="C461" s="7">
        <v>1.12214793E-2</v>
      </c>
      <c r="D461" s="7">
        <v>6227.7553816132031</v>
      </c>
      <c r="E461" s="8">
        <v>1.801823768681998E-6</v>
      </c>
      <c r="F461" s="9">
        <v>0.99998559656282415</v>
      </c>
      <c r="G461" s="7">
        <v>0</v>
      </c>
      <c r="H461" s="10">
        <v>-1.2030959669549599E-4</v>
      </c>
      <c r="I461" s="11">
        <v>-1.2030959669549599E-4</v>
      </c>
      <c r="J461" s="11">
        <v>-6.1461172572283603E-4</v>
      </c>
      <c r="K461" s="11">
        <v>-2.1611526147278502E-3</v>
      </c>
      <c r="L461" s="11">
        <v>-3.11516391850057E-2</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row>
    <row r="462" spans="1:53" x14ac:dyDescent="0.25">
      <c r="A462" s="6" t="s">
        <v>929</v>
      </c>
      <c r="B462" s="6" t="s">
        <v>930</v>
      </c>
      <c r="C462" s="7">
        <v>1.03080384E-2</v>
      </c>
      <c r="D462" s="7">
        <v>6227.7656896516028</v>
      </c>
      <c r="E462" s="8">
        <v>1.655153309208239E-6</v>
      </c>
      <c r="F462" s="9">
        <v>0.99998725171613334</v>
      </c>
      <c r="G462" s="7">
        <v>0</v>
      </c>
      <c r="H462" s="10">
        <v>-1.0904729017483901E-4</v>
      </c>
      <c r="I462" s="11">
        <v>-1.0904729017483901E-4</v>
      </c>
      <c r="J462" s="11">
        <v>-2.9073993312981499E-4</v>
      </c>
      <c r="K462" s="11">
        <v>-1.0168506682161501E-3</v>
      </c>
      <c r="L462" s="11">
        <v>-8.00576992426974E-3</v>
      </c>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row>
    <row r="463" spans="1:53" x14ac:dyDescent="0.25">
      <c r="A463" s="6" t="s">
        <v>931</v>
      </c>
      <c r="B463" s="6" t="s">
        <v>932</v>
      </c>
      <c r="C463" s="7">
        <v>8.1923699999999992E-3</v>
      </c>
      <c r="D463" s="7">
        <v>6227.7738820216027</v>
      </c>
      <c r="E463" s="8">
        <v>1.3154421616976416E-6</v>
      </c>
      <c r="F463" s="9">
        <v>0.99998856715829498</v>
      </c>
      <c r="G463" s="7">
        <v>0</v>
      </c>
      <c r="H463" s="10">
        <v>0</v>
      </c>
      <c r="I463" s="11">
        <v>0</v>
      </c>
      <c r="J463" s="11">
        <v>-8.8770528184642697E-4</v>
      </c>
      <c r="K463" s="11">
        <v>-1.3309671694764799E-3</v>
      </c>
      <c r="L463" s="11">
        <v>-1.01143359718557E-2</v>
      </c>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row>
    <row r="464" spans="1:53" x14ac:dyDescent="0.25">
      <c r="A464" s="6" t="s">
        <v>933</v>
      </c>
      <c r="B464" s="6" t="s">
        <v>934</v>
      </c>
      <c r="C464" s="7">
        <v>7.8961199999999995E-3</v>
      </c>
      <c r="D464" s="7">
        <v>6227.7817781416024</v>
      </c>
      <c r="E464" s="8">
        <v>1.2678735410905491E-6</v>
      </c>
      <c r="F464" s="9">
        <v>0.99998983503183603</v>
      </c>
      <c r="G464" s="7">
        <v>0</v>
      </c>
      <c r="H464" s="10">
        <v>0</v>
      </c>
      <c r="I464" s="11">
        <v>0</v>
      </c>
      <c r="J464" s="11">
        <v>-8.1833060556464805E-4</v>
      </c>
      <c r="K464" s="11">
        <v>-5.7003257328990201E-3</v>
      </c>
      <c r="L464" s="11">
        <v>-0.121582733812949</v>
      </c>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row>
    <row r="465" spans="1:53" x14ac:dyDescent="0.25">
      <c r="A465" s="6" t="s">
        <v>935</v>
      </c>
      <c r="B465" s="6" t="s">
        <v>936</v>
      </c>
      <c r="C465" s="7">
        <v>7.6306880000000001E-3</v>
      </c>
      <c r="D465" s="7">
        <v>6227.7894088296025</v>
      </c>
      <c r="E465" s="8">
        <v>1.2252533415800623E-6</v>
      </c>
      <c r="F465" s="9">
        <v>0.99999106028517759</v>
      </c>
      <c r="G465" s="7">
        <v>0</v>
      </c>
      <c r="H465" s="10">
        <v>0</v>
      </c>
      <c r="I465" s="11">
        <v>0</v>
      </c>
      <c r="J465" s="11">
        <v>0</v>
      </c>
      <c r="K465" s="11">
        <v>0</v>
      </c>
      <c r="L465" s="11">
        <v>0</v>
      </c>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row>
    <row r="466" spans="1:53" x14ac:dyDescent="0.25">
      <c r="A466" s="6" t="s">
        <v>937</v>
      </c>
      <c r="B466" s="6" t="s">
        <v>938</v>
      </c>
      <c r="C466" s="7">
        <v>6.0808216000000003E-3</v>
      </c>
      <c r="D466" s="7">
        <v>6227.7954896512028</v>
      </c>
      <c r="E466" s="8">
        <v>9.7639255922299804E-7</v>
      </c>
      <c r="F466" s="9">
        <v>0.99999203667773684</v>
      </c>
      <c r="G466" s="7">
        <v>0</v>
      </c>
      <c r="H466" s="10">
        <v>-7.9459674215335701E-5</v>
      </c>
      <c r="I466" s="11">
        <v>-7.9459674215335701E-5</v>
      </c>
      <c r="J466" s="11">
        <v>-1.1905706802127099E-3</v>
      </c>
      <c r="K466" s="11">
        <v>-1.2698412698412601E-3</v>
      </c>
      <c r="L466" s="11">
        <v>-3.51912903473127E-2</v>
      </c>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row>
    <row r="467" spans="1:53" x14ac:dyDescent="0.25">
      <c r="A467" s="6" t="s">
        <v>939</v>
      </c>
      <c r="B467" s="6" t="s">
        <v>940</v>
      </c>
      <c r="C467" s="7">
        <v>5.8932510000000004E-3</v>
      </c>
      <c r="D467" s="7">
        <v>6227.8013829022029</v>
      </c>
      <c r="E467" s="8">
        <v>9.4627450113542107E-7</v>
      </c>
      <c r="F467" s="9">
        <v>0.99999298295223793</v>
      </c>
      <c r="G467" s="7">
        <v>0</v>
      </c>
      <c r="H467" s="10">
        <v>-4.40082735554284E-5</v>
      </c>
      <c r="I467" s="11">
        <v>-4.40082735554284E-5</v>
      </c>
      <c r="J467" s="11">
        <v>-8.8012673825030804E-5</v>
      </c>
      <c r="K467" s="11">
        <v>-7.9155672823218897E-4</v>
      </c>
      <c r="L467" s="11">
        <v>-1.2044001913126601E-2</v>
      </c>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row>
    <row r="468" spans="1:53" x14ac:dyDescent="0.25">
      <c r="A468" s="6" t="s">
        <v>941</v>
      </c>
      <c r="B468" s="6" t="s">
        <v>942</v>
      </c>
      <c r="C468" s="7">
        <v>4.9780199999999997E-3</v>
      </c>
      <c r="D468" s="7">
        <v>6227.8063609222027</v>
      </c>
      <c r="E468" s="8">
        <v>7.9931660676630744E-7</v>
      </c>
      <c r="F468" s="9">
        <v>0.99999378226884472</v>
      </c>
      <c r="G468" s="7">
        <v>0</v>
      </c>
      <c r="H468" s="10">
        <v>0</v>
      </c>
      <c r="I468" s="11">
        <v>0</v>
      </c>
      <c r="J468" s="11">
        <v>0</v>
      </c>
      <c r="K468" s="11">
        <v>-3.5135135135135102E-2</v>
      </c>
      <c r="L468" s="11">
        <v>-4.8845470692717503E-2</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row>
    <row r="469" spans="1:53" x14ac:dyDescent="0.25">
      <c r="A469" s="6" t="s">
        <v>943</v>
      </c>
      <c r="B469" s="6" t="s">
        <v>944</v>
      </c>
      <c r="C469" s="7">
        <v>4.9067019999999998E-3</v>
      </c>
      <c r="D469" s="7">
        <v>6227.8112676242026</v>
      </c>
      <c r="E469" s="8">
        <v>7.878651337386058E-7</v>
      </c>
      <c r="F469" s="9">
        <v>0.99999457013397841</v>
      </c>
      <c r="G469" s="7">
        <v>0</v>
      </c>
      <c r="H469" s="10">
        <v>0</v>
      </c>
      <c r="I469" s="11">
        <v>0</v>
      </c>
      <c r="J469" s="11">
        <v>0</v>
      </c>
      <c r="K469" s="11">
        <v>-4.98921251348435E-2</v>
      </c>
      <c r="L469" s="11">
        <v>-5.4482018250134101E-2</v>
      </c>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row>
    <row r="470" spans="1:53" x14ac:dyDescent="0.25">
      <c r="A470" s="6" t="s">
        <v>945</v>
      </c>
      <c r="B470" s="6" t="s">
        <v>946</v>
      </c>
      <c r="C470" s="7">
        <v>4.8401909999999998E-3</v>
      </c>
      <c r="D470" s="7">
        <v>6227.8161078152025</v>
      </c>
      <c r="E470" s="8">
        <v>7.7718551677591101E-7</v>
      </c>
      <c r="F470" s="9">
        <v>0.99999534731949513</v>
      </c>
      <c r="G470" s="7">
        <v>0</v>
      </c>
      <c r="H470" s="10">
        <v>0</v>
      </c>
      <c r="I470" s="11">
        <v>0</v>
      </c>
      <c r="J470" s="11">
        <v>0</v>
      </c>
      <c r="K470" s="11">
        <v>-7.5443228970199902E-4</v>
      </c>
      <c r="L470" s="11">
        <v>-1.63386557742294E-2</v>
      </c>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row>
    <row r="471" spans="1:53" x14ac:dyDescent="0.25">
      <c r="A471" s="6" t="s">
        <v>947</v>
      </c>
      <c r="B471" s="6" t="s">
        <v>948</v>
      </c>
      <c r="C471" s="7">
        <v>4.6053910000000003E-3</v>
      </c>
      <c r="D471" s="7">
        <v>6227.8207132062025</v>
      </c>
      <c r="E471" s="8">
        <v>7.3948387249390154E-7</v>
      </c>
      <c r="F471" s="9">
        <v>0.9999960868033676</v>
      </c>
      <c r="G471" s="7">
        <v>0</v>
      </c>
      <c r="H471" s="10">
        <v>0</v>
      </c>
      <c r="I471" s="11">
        <v>0</v>
      </c>
      <c r="J471" s="11">
        <v>0</v>
      </c>
      <c r="K471" s="11">
        <v>0</v>
      </c>
      <c r="L471" s="11">
        <v>0</v>
      </c>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row>
    <row r="472" spans="1:53" x14ac:dyDescent="0.25">
      <c r="A472" s="6" t="s">
        <v>949</v>
      </c>
      <c r="B472" s="6" t="s">
        <v>950</v>
      </c>
      <c r="C472" s="7">
        <v>4.5841290000000002E-3</v>
      </c>
      <c r="D472" s="7">
        <v>6227.8252973352028</v>
      </c>
      <c r="E472" s="8">
        <v>7.3606985051466784E-7</v>
      </c>
      <c r="F472" s="9">
        <v>0.99999682287321812</v>
      </c>
      <c r="G472" s="7">
        <v>0</v>
      </c>
      <c r="H472" s="10">
        <v>0</v>
      </c>
      <c r="I472" s="11">
        <v>0</v>
      </c>
      <c r="J472" s="11">
        <v>-2.41604252234839E-4</v>
      </c>
      <c r="K472" s="11">
        <v>-2.0499216206439101E-3</v>
      </c>
      <c r="L472" s="11">
        <v>-0.13403787799518599</v>
      </c>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row>
    <row r="473" spans="1:53" x14ac:dyDescent="0.25">
      <c r="A473" s="6" t="s">
        <v>951</v>
      </c>
      <c r="B473" s="6" t="s">
        <v>952</v>
      </c>
      <c r="C473" s="7">
        <v>4.2822600000000004E-3</v>
      </c>
      <c r="D473" s="7">
        <v>6227.8295795952026</v>
      </c>
      <c r="E473" s="8">
        <v>6.8759899166557957E-7</v>
      </c>
      <c r="F473" s="9">
        <v>0.99999751047220975</v>
      </c>
      <c r="G473" s="7">
        <v>0</v>
      </c>
      <c r="H473" s="10">
        <v>0</v>
      </c>
      <c r="I473" s="11">
        <v>0</v>
      </c>
      <c r="J473" s="11">
        <v>-9.9947396107311903E-3</v>
      </c>
      <c r="K473" s="11">
        <v>-9.9947396107311903E-3</v>
      </c>
      <c r="L473" s="11">
        <v>-4.3213014743263799E-2</v>
      </c>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row>
    <row r="474" spans="1:53" x14ac:dyDescent="0.25">
      <c r="A474" s="6" t="s">
        <v>953</v>
      </c>
      <c r="B474" s="6" t="s">
        <v>954</v>
      </c>
      <c r="C474" s="7">
        <v>4.0935299999999997E-3</v>
      </c>
      <c r="D474" s="7">
        <v>6227.8336731252029</v>
      </c>
      <c r="E474" s="8">
        <v>6.5729476966667117E-7</v>
      </c>
      <c r="F474" s="9">
        <v>0.99999816776697936</v>
      </c>
      <c r="G474" s="7">
        <v>0</v>
      </c>
      <c r="H474" s="10">
        <v>0</v>
      </c>
      <c r="I474" s="11">
        <v>0</v>
      </c>
      <c r="J474" s="11">
        <v>0</v>
      </c>
      <c r="K474" s="11">
        <v>-4.8995590396864203E-3</v>
      </c>
      <c r="L474" s="11">
        <v>-3.0085959885386801E-2</v>
      </c>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row>
    <row r="475" spans="1:53" x14ac:dyDescent="0.25">
      <c r="A475" s="6" t="s">
        <v>955</v>
      </c>
      <c r="B475" s="6" t="s">
        <v>956</v>
      </c>
      <c r="C475" s="7">
        <v>3.4118553999999998E-3</v>
      </c>
      <c r="D475" s="7">
        <v>6227.8370849806033</v>
      </c>
      <c r="E475" s="8">
        <v>5.4783883574298673E-7</v>
      </c>
      <c r="F475" s="9">
        <v>0.9999987156058151</v>
      </c>
      <c r="G475" s="7">
        <v>0</v>
      </c>
      <c r="H475" s="10">
        <v>-3.7255510710959303E-5</v>
      </c>
      <c r="I475" s="11">
        <v>-3.7255510710959303E-5</v>
      </c>
      <c r="J475" s="11">
        <v>-1.7294496135083E-3</v>
      </c>
      <c r="K475" s="11">
        <v>-2.1562407058590199E-3</v>
      </c>
      <c r="L475" s="11">
        <v>-1.48225635755228E-2</v>
      </c>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row>
    <row r="476" spans="1:53" x14ac:dyDescent="0.25">
      <c r="A476" s="6" t="s">
        <v>957</v>
      </c>
      <c r="B476" s="6" t="s">
        <v>958</v>
      </c>
      <c r="C476" s="7">
        <v>2.8019999999999998E-3</v>
      </c>
      <c r="D476" s="7">
        <v>6227.8398869806033</v>
      </c>
      <c r="E476" s="8">
        <v>4.4991485212176597E-7</v>
      </c>
      <c r="F476" s="9">
        <v>0.99999916552066725</v>
      </c>
      <c r="G476" s="7">
        <v>0</v>
      </c>
      <c r="H476" s="10">
        <v>0</v>
      </c>
      <c r="I476" s="11">
        <v>0</v>
      </c>
      <c r="J476" s="11">
        <v>-1.1854360711261601E-3</v>
      </c>
      <c r="K476" s="11">
        <v>-7.5719333669863704E-3</v>
      </c>
      <c r="L476" s="11">
        <v>-2.3024681133013002E-2</v>
      </c>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row>
    <row r="477" spans="1:53" x14ac:dyDescent="0.25">
      <c r="A477" s="6" t="s">
        <v>959</v>
      </c>
      <c r="B477" s="6" t="s">
        <v>960</v>
      </c>
      <c r="C477" s="7">
        <v>2.3137370000000002E-3</v>
      </c>
      <c r="D477" s="7">
        <v>6227.8422007176032</v>
      </c>
      <c r="E477" s="8">
        <v>3.7151486088638782E-7</v>
      </c>
      <c r="F477" s="9">
        <v>0.99999953703552813</v>
      </c>
      <c r="G477" s="7">
        <v>0</v>
      </c>
      <c r="H477" s="10">
        <v>0</v>
      </c>
      <c r="I477" s="11">
        <v>0</v>
      </c>
      <c r="J477" s="11">
        <v>0</v>
      </c>
      <c r="K477" s="11">
        <v>0</v>
      </c>
      <c r="L477" s="11">
        <v>-3.0626090327582799E-2</v>
      </c>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row>
    <row r="478" spans="1:53" x14ac:dyDescent="0.25">
      <c r="A478" s="6" t="s">
        <v>961</v>
      </c>
      <c r="B478" s="6" t="s">
        <v>962</v>
      </c>
      <c r="C478" s="7">
        <v>1.2319710000000001E-3</v>
      </c>
      <c r="D478" s="7">
        <v>6227.8434326886036</v>
      </c>
      <c r="E478" s="8">
        <v>1.9781657754579024E-7</v>
      </c>
      <c r="F478" s="9">
        <v>0.99999973485210569</v>
      </c>
      <c r="G478" s="7">
        <v>0</v>
      </c>
      <c r="H478" s="10">
        <v>0</v>
      </c>
      <c r="I478" s="11">
        <v>0</v>
      </c>
      <c r="J478" s="11">
        <v>0</v>
      </c>
      <c r="K478" s="11">
        <v>-6.21310966138552E-4</v>
      </c>
      <c r="L478" s="11">
        <v>-1.1370620774431401E-2</v>
      </c>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row>
    <row r="479" spans="1:53" x14ac:dyDescent="0.25">
      <c r="A479" s="6" t="s">
        <v>963</v>
      </c>
      <c r="B479" s="6" t="s">
        <v>964</v>
      </c>
      <c r="C479" s="7">
        <v>1.0219999999999999E-3</v>
      </c>
      <c r="D479" s="7">
        <v>6227.8444546886039</v>
      </c>
      <c r="E479" s="8">
        <v>1.6410170552050136E-7</v>
      </c>
      <c r="F479" s="9">
        <v>0.99999989895381125</v>
      </c>
      <c r="G479" s="7">
        <v>0</v>
      </c>
      <c r="H479" s="10">
        <v>0</v>
      </c>
      <c r="I479" s="11">
        <v>0</v>
      </c>
      <c r="J479" s="11">
        <v>0</v>
      </c>
      <c r="K479" s="11">
        <v>-6.5061808718282297E-4</v>
      </c>
      <c r="L479" s="11">
        <v>-3.8910505836575798E-3</v>
      </c>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row>
    <row r="480" spans="1:53" x14ac:dyDescent="0.25">
      <c r="A480" s="6" t="s">
        <v>965</v>
      </c>
      <c r="B480" s="6" t="s">
        <v>966</v>
      </c>
      <c r="C480" s="7">
        <v>6.2929999999999995E-4</v>
      </c>
      <c r="D480" s="7">
        <v>6227.8450839886036</v>
      </c>
      <c r="E480" s="8">
        <v>1.0104618716639091E-7</v>
      </c>
      <c r="F480" s="9">
        <v>0.99999999999999845</v>
      </c>
      <c r="G480" s="7">
        <v>0</v>
      </c>
      <c r="H480" s="10">
        <v>0</v>
      </c>
      <c r="I480" s="11">
        <v>0</v>
      </c>
      <c r="J480" s="11">
        <v>0</v>
      </c>
      <c r="K480" s="11">
        <v>-7.5426157791522099E-4</v>
      </c>
      <c r="L480" s="11">
        <v>-0.106916543076715</v>
      </c>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row>
    <row r="481" spans="1:53" x14ac:dyDescent="0.25">
      <c r="A481" s="6" t="s">
        <v>967</v>
      </c>
      <c r="B481" s="6" t="s">
        <v>968</v>
      </c>
      <c r="C481" s="7">
        <v>0</v>
      </c>
      <c r="D481" s="7">
        <v>6227.8450839886036</v>
      </c>
      <c r="E481" s="8">
        <v>0</v>
      </c>
      <c r="F481" s="9">
        <v>0.99999999999999845</v>
      </c>
      <c r="G481" s="7">
        <v>0</v>
      </c>
      <c r="H481" s="10">
        <v>0</v>
      </c>
      <c r="I481" s="11">
        <v>0</v>
      </c>
      <c r="J481" s="11">
        <v>-7.41461953265428E-3</v>
      </c>
      <c r="K481" s="11">
        <v>-5.4505243632731598E-2</v>
      </c>
      <c r="L481" s="11">
        <v>-0.18357666481857901</v>
      </c>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row>
    <row r="482" spans="1:53" x14ac:dyDescent="0.25">
      <c r="A482" s="6" t="s">
        <v>969</v>
      </c>
      <c r="B482" s="6" t="s">
        <v>970</v>
      </c>
      <c r="C482" s="7">
        <v>0</v>
      </c>
      <c r="D482" s="7">
        <v>6227.8450839886036</v>
      </c>
      <c r="E482" s="8">
        <v>0</v>
      </c>
      <c r="F482" s="9">
        <v>0.99999999999999845</v>
      </c>
      <c r="G482" s="7">
        <v>0</v>
      </c>
      <c r="H482" s="10">
        <v>0</v>
      </c>
      <c r="I482" s="11">
        <v>0</v>
      </c>
      <c r="J482" s="11">
        <v>5.1635111876075701E-3</v>
      </c>
      <c r="K482" s="11">
        <v>8.0552359033371698E-3</v>
      </c>
      <c r="L482" s="11">
        <v>0.10956301456618101</v>
      </c>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row>
    <row r="483" spans="1:53" x14ac:dyDescent="0.25">
      <c r="A483" s="6" t="s">
        <v>971</v>
      </c>
      <c r="B483" s="6" t="s">
        <v>972</v>
      </c>
      <c r="C483" s="7">
        <v>0</v>
      </c>
      <c r="D483" s="7">
        <v>6227.8450839886036</v>
      </c>
      <c r="E483" s="8">
        <v>0</v>
      </c>
      <c r="F483" s="9">
        <v>0.99999999999999845</v>
      </c>
      <c r="G483" s="7">
        <v>0</v>
      </c>
      <c r="H483" s="10">
        <v>-1.0460251046025099E-3</v>
      </c>
      <c r="I483" s="11">
        <v>-1.0460251046025099E-3</v>
      </c>
      <c r="J483" s="11">
        <v>-0.11900369003690001</v>
      </c>
      <c r="K483" s="11">
        <v>-0.244462025316455</v>
      </c>
      <c r="L483" s="11">
        <v>-0.27321156773211502</v>
      </c>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row>
    <row r="484" spans="1:53" x14ac:dyDescent="0.25">
      <c r="A484" s="6" t="s">
        <v>973</v>
      </c>
      <c r="B484" s="6" t="s">
        <v>974</v>
      </c>
      <c r="C484" s="7">
        <v>0</v>
      </c>
      <c r="D484" s="7">
        <v>6227.8450839886036</v>
      </c>
      <c r="E484" s="8">
        <v>0</v>
      </c>
      <c r="F484" s="9">
        <v>0.99999999999999845</v>
      </c>
      <c r="G484" s="7">
        <v>0</v>
      </c>
      <c r="H484" s="10">
        <v>0</v>
      </c>
      <c r="I484" s="11">
        <v>0</v>
      </c>
      <c r="J484" s="11">
        <v>-4.6056782334384802E-2</v>
      </c>
      <c r="K484" s="11">
        <v>-3.6942675159235598E-2</v>
      </c>
      <c r="L484" s="11">
        <v>6.61813368630046E-4</v>
      </c>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row>
    <row r="485" spans="1:53" x14ac:dyDescent="0.25">
      <c r="A485" s="6" t="s">
        <v>975</v>
      </c>
      <c r="B485" s="6" t="s">
        <v>976</v>
      </c>
      <c r="C485" s="7">
        <v>0</v>
      </c>
      <c r="D485" s="7">
        <v>6227.8450839886036</v>
      </c>
      <c r="E485" s="8">
        <v>0</v>
      </c>
      <c r="F485" s="9">
        <v>0.99999999999999845</v>
      </c>
      <c r="G485" s="7">
        <v>0</v>
      </c>
      <c r="H485" s="10">
        <v>0</v>
      </c>
      <c r="I485" s="11">
        <v>0</v>
      </c>
      <c r="J485" s="11">
        <v>0.27272727272727199</v>
      </c>
      <c r="K485" s="11">
        <v>-6.2918340026773698E-2</v>
      </c>
      <c r="L485" s="11">
        <v>-6.2918340026773698E-2</v>
      </c>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row>
    <row r="486" spans="1:53" x14ac:dyDescent="0.25">
      <c r="A486" s="6" t="s">
        <v>977</v>
      </c>
      <c r="B486" s="6" t="s">
        <v>978</v>
      </c>
      <c r="C486" s="7">
        <v>0</v>
      </c>
      <c r="D486" s="7">
        <v>6227.8450839886036</v>
      </c>
      <c r="E486" s="8">
        <v>0</v>
      </c>
      <c r="F486" s="9">
        <v>0.99999999999999845</v>
      </c>
      <c r="G486" s="7">
        <v>0</v>
      </c>
      <c r="H486" s="10">
        <v>0</v>
      </c>
      <c r="I486" s="11">
        <v>0</v>
      </c>
      <c r="J486" s="11">
        <v>-2.5524304991058299E-2</v>
      </c>
      <c r="K486" s="11">
        <v>-5.3578947368420997E-2</v>
      </c>
      <c r="L486" s="11">
        <v>3.7922077922077899E-2</v>
      </c>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row>
    <row r="487" spans="1:53" x14ac:dyDescent="0.25">
      <c r="A487" s="6" t="s">
        <v>979</v>
      </c>
      <c r="B487" s="6" t="s">
        <v>980</v>
      </c>
      <c r="C487" s="7">
        <v>0</v>
      </c>
      <c r="D487" s="7">
        <v>6227.8450839886036</v>
      </c>
      <c r="E487" s="8" t="s">
        <v>981</v>
      </c>
      <c r="F487" s="9">
        <v>0.99999999999999845</v>
      </c>
      <c r="G487" s="7">
        <v>0</v>
      </c>
      <c r="H487" s="10">
        <v>0</v>
      </c>
      <c r="I487" s="11">
        <v>0</v>
      </c>
      <c r="J487" s="11">
        <v>-9.9744245524296601E-2</v>
      </c>
      <c r="K487" s="11">
        <v>-0.192660550458715</v>
      </c>
      <c r="L487" s="11">
        <v>-0.118898623279098</v>
      </c>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row>
    <row r="488" spans="1:53" x14ac:dyDescent="0.25">
      <c r="A488" s="6" t="s">
        <v>982</v>
      </c>
      <c r="B488" s="6" t="s">
        <v>983</v>
      </c>
      <c r="C488" s="7">
        <v>0</v>
      </c>
      <c r="D488" s="7">
        <v>6227.8450839886036</v>
      </c>
      <c r="E488" s="8">
        <v>0</v>
      </c>
      <c r="F488" s="9">
        <v>0.99999999999999845</v>
      </c>
      <c r="G488" s="7">
        <v>0</v>
      </c>
      <c r="H488" s="10">
        <v>0</v>
      </c>
      <c r="I488" s="11">
        <v>0</v>
      </c>
      <c r="J488" s="11">
        <v>0</v>
      </c>
      <c r="K488" s="11">
        <v>0</v>
      </c>
      <c r="L488" s="11">
        <v>0</v>
      </c>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row>
    <row r="489" spans="1:53" x14ac:dyDescent="0.25">
      <c r="A489" s="6" t="s">
        <v>984</v>
      </c>
      <c r="B489" s="6" t="s">
        <v>985</v>
      </c>
      <c r="C489" s="7">
        <v>0</v>
      </c>
      <c r="D489" s="7">
        <v>6227.8450839886036</v>
      </c>
      <c r="E489" s="8">
        <v>0</v>
      </c>
      <c r="F489" s="9">
        <v>0.99999999999999845</v>
      </c>
      <c r="G489" s="7">
        <v>0</v>
      </c>
      <c r="H489" s="10">
        <v>0</v>
      </c>
      <c r="I489" s="11">
        <v>0</v>
      </c>
      <c r="J489" s="11">
        <v>-8.0058224163027606E-3</v>
      </c>
      <c r="K489" s="11">
        <v>-8.2026857180657504E-3</v>
      </c>
      <c r="L489" s="11">
        <v>-3.6315721815143302E-2</v>
      </c>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row>
    <row r="490" spans="1:53" x14ac:dyDescent="0.25">
      <c r="A490" s="6" t="s">
        <v>986</v>
      </c>
      <c r="B490" s="6" t="s">
        <v>987</v>
      </c>
      <c r="C490" s="7">
        <v>0</v>
      </c>
      <c r="D490" s="7">
        <v>6227.8450839886036</v>
      </c>
      <c r="E490" s="8">
        <v>0</v>
      </c>
      <c r="F490" s="9">
        <v>0.99999999999999845</v>
      </c>
      <c r="G490" s="7">
        <v>0</v>
      </c>
      <c r="H490" s="10">
        <v>0</v>
      </c>
      <c r="I490" s="11">
        <v>0</v>
      </c>
      <c r="J490" s="11">
        <v>-7.4074074074074001E-2</v>
      </c>
      <c r="K490" s="11">
        <v>-0.21052631578947301</v>
      </c>
      <c r="L490" s="11">
        <v>-4.4247787610619399E-3</v>
      </c>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row>
    <row r="491" spans="1:53" x14ac:dyDescent="0.25">
      <c r="A491" s="6" t="s">
        <v>988</v>
      </c>
      <c r="B491" s="6" t="s">
        <v>989</v>
      </c>
      <c r="C491" s="7">
        <v>0</v>
      </c>
      <c r="D491" s="7">
        <v>6227.8450839886036</v>
      </c>
      <c r="E491" s="8">
        <v>0</v>
      </c>
      <c r="F491" s="9">
        <v>0.99999999999999845</v>
      </c>
      <c r="G491" s="7">
        <v>0</v>
      </c>
      <c r="H491" s="10">
        <v>0</v>
      </c>
      <c r="I491" s="11">
        <v>0</v>
      </c>
      <c r="J491" s="11">
        <v>9.7706498254944305E-2</v>
      </c>
      <c r="K491" s="11">
        <v>0.253991760171631</v>
      </c>
      <c r="L491" s="11">
        <v>0.13536975281053301</v>
      </c>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row>
    <row r="492" spans="1:53" x14ac:dyDescent="0.25">
      <c r="A492" s="6" t="s">
        <v>990</v>
      </c>
      <c r="B492" s="6" t="s">
        <v>991</v>
      </c>
      <c r="C492" s="7">
        <v>0</v>
      </c>
      <c r="D492" s="7">
        <v>6227.8450839886036</v>
      </c>
      <c r="E492" s="8">
        <v>0</v>
      </c>
      <c r="F492" s="9">
        <v>0.99999999999999845</v>
      </c>
      <c r="G492" s="7">
        <v>0</v>
      </c>
      <c r="H492" s="10">
        <v>0</v>
      </c>
      <c r="I492" s="11">
        <v>0</v>
      </c>
      <c r="J492" s="11">
        <v>-8.1291759465478799E-2</v>
      </c>
      <c r="K492" s="11">
        <v>-0.22607879924953</v>
      </c>
      <c r="L492" s="11">
        <v>-0.15557830092118699</v>
      </c>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row>
    <row r="493" spans="1:53" x14ac:dyDescent="0.25">
      <c r="A493" s="6" t="s">
        <v>992</v>
      </c>
      <c r="B493" s="6" t="s">
        <v>993</v>
      </c>
      <c r="C493" s="7">
        <v>0</v>
      </c>
      <c r="D493" s="7">
        <v>6227.8450839886036</v>
      </c>
      <c r="E493" s="8">
        <v>0</v>
      </c>
      <c r="F493" s="9">
        <v>0.99999999999999845</v>
      </c>
      <c r="G493" s="7">
        <v>0</v>
      </c>
      <c r="H493" s="10">
        <v>0</v>
      </c>
      <c r="I493" s="11">
        <v>0</v>
      </c>
      <c r="J493" s="11">
        <v>-2.7110149769696501E-2</v>
      </c>
      <c r="K493" s="11">
        <v>-4.5384990738240399E-2</v>
      </c>
      <c r="L493" s="11">
        <v>8.9535210658361397E-2</v>
      </c>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row>
    <row r="494" spans="1:53" x14ac:dyDescent="0.25">
      <c r="A494" s="6" t="s">
        <v>994</v>
      </c>
      <c r="B494" s="6" t="s">
        <v>995</v>
      </c>
      <c r="C494" s="7">
        <v>0</v>
      </c>
      <c r="D494" s="7">
        <v>6227.8450839886036</v>
      </c>
      <c r="E494" s="8">
        <v>0</v>
      </c>
      <c r="F494" s="9">
        <v>0.99999999999999845</v>
      </c>
      <c r="G494" s="7">
        <v>0</v>
      </c>
      <c r="H494" s="10">
        <v>0</v>
      </c>
      <c r="I494" s="11">
        <v>0</v>
      </c>
      <c r="J494" s="11">
        <v>-1.6846731367881299E-2</v>
      </c>
      <c r="K494" s="11">
        <v>-3.8158366176997402E-2</v>
      </c>
      <c r="L494" s="11">
        <v>-0.13151083791653101</v>
      </c>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row>
    <row r="495" spans="1:53" x14ac:dyDescent="0.25">
      <c r="A495" s="6" t="s">
        <v>996</v>
      </c>
      <c r="B495" s="6" t="s">
        <v>997</v>
      </c>
      <c r="C495" s="7">
        <v>0</v>
      </c>
      <c r="D495" s="7">
        <v>6227.8450839886036</v>
      </c>
      <c r="E495" s="8">
        <v>0</v>
      </c>
      <c r="F495" s="9">
        <v>0.99999999999999845</v>
      </c>
      <c r="G495" s="7">
        <v>0</v>
      </c>
      <c r="H495" s="10">
        <v>0</v>
      </c>
      <c r="I495" s="11">
        <v>0</v>
      </c>
      <c r="J495" s="11">
        <v>-2.8403327246906002E-3</v>
      </c>
      <c r="K495" s="11">
        <v>-8.4900390988642702E-2</v>
      </c>
      <c r="L495" s="11">
        <v>-8.6940367824633102E-2</v>
      </c>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row>
    <row r="496" spans="1:53" x14ac:dyDescent="0.25">
      <c r="A496" s="6" t="s">
        <v>998</v>
      </c>
      <c r="B496" s="6" t="s">
        <v>999</v>
      </c>
      <c r="C496" s="7">
        <v>0</v>
      </c>
      <c r="D496" s="7">
        <v>6227.8450839886036</v>
      </c>
      <c r="E496" s="8">
        <v>0</v>
      </c>
      <c r="F496" s="9">
        <v>0.99999999999999845</v>
      </c>
      <c r="G496" s="7">
        <v>0</v>
      </c>
      <c r="H496" s="10">
        <v>0</v>
      </c>
      <c r="I496" s="11">
        <v>0</v>
      </c>
      <c r="J496" s="11">
        <v>-6.7900186725513396E-4</v>
      </c>
      <c r="K496" s="11">
        <v>-1.13359643966747E-2</v>
      </c>
      <c r="L496" s="11">
        <v>-7.5146627565982393E-2</v>
      </c>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row>
    <row r="497" spans="1:53" x14ac:dyDescent="0.25">
      <c r="A497" s="6" t="s">
        <v>1000</v>
      </c>
      <c r="B497" s="6" t="s">
        <v>1001</v>
      </c>
      <c r="C497" s="7">
        <v>0</v>
      </c>
      <c r="D497" s="7">
        <v>6227.8450839886036</v>
      </c>
      <c r="E497" s="8">
        <v>0</v>
      </c>
      <c r="F497" s="9">
        <v>0.99999999999999845</v>
      </c>
      <c r="G497" s="7">
        <v>0</v>
      </c>
      <c r="H497" s="10">
        <v>0</v>
      </c>
      <c r="I497" s="11">
        <v>0</v>
      </c>
      <c r="J497" s="11">
        <v>0</v>
      </c>
      <c r="K497" s="11">
        <v>-7.9914757591901902E-4</v>
      </c>
      <c r="L497" s="11">
        <v>-4.1400460005111099E-2</v>
      </c>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row>
    <row r="498" spans="1:53" x14ac:dyDescent="0.25">
      <c r="A498" s="6" t="s">
        <v>1002</v>
      </c>
      <c r="B498" s="6" t="s">
        <v>1003</v>
      </c>
      <c r="C498" s="7">
        <v>0</v>
      </c>
      <c r="D498" s="7">
        <v>6227.8450839886036</v>
      </c>
      <c r="E498" s="8">
        <v>0</v>
      </c>
      <c r="F498" s="9">
        <v>0.99999999999999845</v>
      </c>
      <c r="G498" s="7">
        <v>0</v>
      </c>
      <c r="H498" s="10">
        <v>0</v>
      </c>
      <c r="I498" s="11">
        <v>0</v>
      </c>
      <c r="J498" s="11">
        <v>-3.2385988103106403E-2</v>
      </c>
      <c r="K498" s="11">
        <v>-0.16533637400227999</v>
      </c>
      <c r="L498" s="11">
        <v>-5.60928433268858E-2</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row>
    <row r="499" spans="1:53" x14ac:dyDescent="0.25">
      <c r="A499" s="6" t="s">
        <v>1004</v>
      </c>
      <c r="B499" s="6" t="s">
        <v>1005</v>
      </c>
      <c r="C499" s="7">
        <v>0</v>
      </c>
      <c r="D499" s="7">
        <v>6227.8450839886036</v>
      </c>
      <c r="E499" s="8">
        <v>0</v>
      </c>
      <c r="F499" s="9">
        <v>0.99999999999999845</v>
      </c>
      <c r="G499" s="7">
        <v>0</v>
      </c>
      <c r="H499" s="10">
        <v>0</v>
      </c>
      <c r="I499" s="11">
        <v>0</v>
      </c>
      <c r="J499" s="11">
        <v>0</v>
      </c>
      <c r="K499" s="11">
        <v>-1.48450244698205E-2</v>
      </c>
      <c r="L499" s="11">
        <v>-9.0100949224047003E-2</v>
      </c>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row>
    <row r="500" spans="1:53" x14ac:dyDescent="0.25">
      <c r="A500" s="6" t="s">
        <v>1006</v>
      </c>
      <c r="B500" s="6" t="s">
        <v>1007</v>
      </c>
      <c r="C500" s="7">
        <v>0</v>
      </c>
      <c r="D500" s="7">
        <v>6227.8450839886036</v>
      </c>
      <c r="E500" s="8">
        <v>0</v>
      </c>
      <c r="F500" s="9">
        <v>0.99999999999999845</v>
      </c>
      <c r="G500" s="7">
        <v>0</v>
      </c>
      <c r="H500" s="10">
        <v>0</v>
      </c>
      <c r="I500" s="11">
        <v>0</v>
      </c>
      <c r="J500" s="11">
        <v>0</v>
      </c>
      <c r="K500" s="11">
        <v>-0.127906976744186</v>
      </c>
      <c r="L500" s="11">
        <v>5.6338028169014003E-2</v>
      </c>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row>
    <row r="501" spans="1:53" x14ac:dyDescent="0.25">
      <c r="A501" s="6" t="s">
        <v>1008</v>
      </c>
      <c r="B501" s="6" t="s">
        <v>1009</v>
      </c>
      <c r="C501" s="7">
        <v>0</v>
      </c>
      <c r="D501" s="7">
        <v>6227.8450839886036</v>
      </c>
      <c r="E501" s="8">
        <v>0</v>
      </c>
      <c r="F501" s="9">
        <v>0.99999999999999845</v>
      </c>
      <c r="G501" s="7">
        <v>0</v>
      </c>
      <c r="H501" s="10">
        <v>0</v>
      </c>
      <c r="I501" s="11">
        <v>0</v>
      </c>
      <c r="J501" s="11">
        <v>0</v>
      </c>
      <c r="K501" s="11">
        <v>-2.4891774891774798E-2</v>
      </c>
      <c r="L501" s="11">
        <v>0.18396846254927701</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row>
    <row r="502" spans="1:53" x14ac:dyDescent="0.25">
      <c r="A502" s="6" t="s">
        <v>1010</v>
      </c>
      <c r="B502" s="6" t="s">
        <v>1011</v>
      </c>
      <c r="C502" s="7">
        <v>0</v>
      </c>
      <c r="D502" s="7">
        <v>6227.8450839886036</v>
      </c>
      <c r="E502" s="8">
        <v>0</v>
      </c>
      <c r="F502" s="9">
        <v>0.99999999999999845</v>
      </c>
      <c r="G502" s="7">
        <v>0</v>
      </c>
      <c r="H502" s="10">
        <v>0</v>
      </c>
      <c r="I502" s="11">
        <v>0</v>
      </c>
      <c r="J502" s="11">
        <v>0</v>
      </c>
      <c r="K502" s="11">
        <v>-1.9744877188220902E-2</v>
      </c>
      <c r="L502" s="11">
        <v>3.95020866311699E-2</v>
      </c>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row>
    <row r="503" spans="1:53" x14ac:dyDescent="0.25">
      <c r="A503" s="6" t="s">
        <v>1012</v>
      </c>
      <c r="B503" s="6" t="s">
        <v>1013</v>
      </c>
      <c r="C503" s="7">
        <v>0</v>
      </c>
      <c r="D503" s="7">
        <v>6227.8450839886036</v>
      </c>
      <c r="E503" s="8">
        <v>0</v>
      </c>
      <c r="F503" s="9">
        <v>0.99999999999999845</v>
      </c>
      <c r="G503" s="7">
        <v>0</v>
      </c>
      <c r="H503" s="10">
        <v>0</v>
      </c>
      <c r="I503" s="11">
        <v>0</v>
      </c>
      <c r="J503" s="11">
        <v>0</v>
      </c>
      <c r="K503" s="11">
        <v>-4.7451669595782002E-2</v>
      </c>
      <c r="L503" s="11">
        <v>0.110655737704918</v>
      </c>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row>
    <row r="504" spans="1:53" x14ac:dyDescent="0.25">
      <c r="A504" s="6" t="s">
        <v>1014</v>
      </c>
      <c r="B504" s="6" t="s">
        <v>1015</v>
      </c>
      <c r="C504" s="7">
        <v>0</v>
      </c>
      <c r="D504" s="7">
        <v>6227.8450839886036</v>
      </c>
      <c r="E504" s="8">
        <v>0</v>
      </c>
      <c r="F504" s="9">
        <v>0.99999999999999845</v>
      </c>
      <c r="G504" s="7">
        <v>0</v>
      </c>
      <c r="H504" s="10">
        <v>0</v>
      </c>
      <c r="I504" s="11">
        <v>0</v>
      </c>
      <c r="J504" s="11">
        <v>-3.6137321822927101E-2</v>
      </c>
      <c r="K504" s="11">
        <v>-0.111255090707145</v>
      </c>
      <c r="L504" s="11">
        <v>0.21976626016260101</v>
      </c>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row>
    <row r="505" spans="1:53" x14ac:dyDescent="0.25">
      <c r="A505" s="6" t="s">
        <v>1016</v>
      </c>
      <c r="B505" s="6" t="s">
        <v>1017</v>
      </c>
      <c r="C505" s="7">
        <v>0</v>
      </c>
      <c r="D505" s="7">
        <v>6227.8450839886036</v>
      </c>
      <c r="E505" s="8">
        <v>0</v>
      </c>
      <c r="F505" s="9">
        <v>0.99999999999999845</v>
      </c>
      <c r="G505" s="7">
        <v>0</v>
      </c>
      <c r="H505" s="10">
        <v>0</v>
      </c>
      <c r="I505" s="11">
        <v>0</v>
      </c>
      <c r="J505" s="11">
        <v>0</v>
      </c>
      <c r="K505" s="11">
        <v>0</v>
      </c>
      <c r="L505" s="11">
        <v>0</v>
      </c>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row>
    <row r="506" spans="1:53" x14ac:dyDescent="0.25">
      <c r="A506" s="6" t="s">
        <v>1018</v>
      </c>
      <c r="B506" s="6" t="s">
        <v>1019</v>
      </c>
      <c r="C506" s="7">
        <v>0</v>
      </c>
      <c r="D506" s="7">
        <v>6227.8450839886036</v>
      </c>
      <c r="E506" s="8">
        <v>0</v>
      </c>
      <c r="F506" s="9">
        <v>0.99999999999999845</v>
      </c>
      <c r="G506" s="7">
        <v>0</v>
      </c>
      <c r="H506" s="10">
        <v>0</v>
      </c>
      <c r="I506" s="11">
        <v>0</v>
      </c>
      <c r="J506" s="11">
        <v>3.4855350296270402E-4</v>
      </c>
      <c r="K506" s="11">
        <v>-5.5299539170506902E-2</v>
      </c>
      <c r="L506" s="11">
        <v>-3.6589459550184597E-2</v>
      </c>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row>
    <row r="507" spans="1:53" x14ac:dyDescent="0.25">
      <c r="A507" s="6" t="s">
        <v>1020</v>
      </c>
      <c r="B507" s="6" t="s">
        <v>1021</v>
      </c>
      <c r="C507" s="7">
        <v>0</v>
      </c>
      <c r="D507" s="7">
        <v>6227.8450839886036</v>
      </c>
      <c r="E507" s="8">
        <v>0</v>
      </c>
      <c r="F507" s="9">
        <v>0.99999999999999845</v>
      </c>
      <c r="G507" s="7">
        <v>0</v>
      </c>
      <c r="H507" s="10">
        <v>0</v>
      </c>
      <c r="I507" s="11">
        <v>0</v>
      </c>
      <c r="J507" s="11">
        <v>-1.99041624544583E-4</v>
      </c>
      <c r="K507" s="11">
        <v>-5.7636101436129697E-2</v>
      </c>
      <c r="L507" s="11">
        <v>0.23881587498708701</v>
      </c>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row>
    <row r="508" spans="1:53" x14ac:dyDescent="0.25">
      <c r="A508" s="6" t="s">
        <v>1022</v>
      </c>
      <c r="B508" s="6" t="s">
        <v>1023</v>
      </c>
      <c r="C508" s="7">
        <v>0</v>
      </c>
      <c r="D508" s="7">
        <v>6227.8450839886036</v>
      </c>
      <c r="E508" s="8">
        <v>0</v>
      </c>
      <c r="F508" s="9">
        <v>0.99999999999999845</v>
      </c>
      <c r="G508" s="7">
        <v>0</v>
      </c>
      <c r="H508" s="10">
        <v>0</v>
      </c>
      <c r="I508" s="11">
        <v>0</v>
      </c>
      <c r="J508" s="11">
        <v>0</v>
      </c>
      <c r="K508" s="11">
        <v>2.7918781725888301E-2</v>
      </c>
      <c r="L508" s="11">
        <v>0.17391304347826</v>
      </c>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row>
    <row r="509" spans="1:53" x14ac:dyDescent="0.25">
      <c r="A509" s="6" t="s">
        <v>1024</v>
      </c>
      <c r="B509" s="6" t="s">
        <v>1025</v>
      </c>
      <c r="C509" s="7">
        <v>0</v>
      </c>
      <c r="D509" s="7">
        <v>6227.8450839886036</v>
      </c>
      <c r="E509" s="8">
        <v>0</v>
      </c>
      <c r="F509" s="9">
        <v>0.99999999999999845</v>
      </c>
      <c r="G509" s="7">
        <v>0</v>
      </c>
      <c r="H509" s="10">
        <v>0</v>
      </c>
      <c r="I509" s="11">
        <v>0</v>
      </c>
      <c r="J509" s="11">
        <v>0</v>
      </c>
      <c r="K509" s="11">
        <v>0</v>
      </c>
      <c r="L509" s="11">
        <v>1.47058823529411E-2</v>
      </c>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row>
    <row r="510" spans="1:53" x14ac:dyDescent="0.25">
      <c r="A510" s="6" t="s">
        <v>1026</v>
      </c>
      <c r="B510" s="6" t="s">
        <v>1027</v>
      </c>
      <c r="C510" s="7">
        <v>0</v>
      </c>
      <c r="D510" s="7">
        <v>6227.8450839886036</v>
      </c>
      <c r="E510" s="8">
        <v>0</v>
      </c>
      <c r="F510" s="9">
        <v>0.99999999999999845</v>
      </c>
      <c r="G510" s="7">
        <v>0</v>
      </c>
      <c r="H510" s="10">
        <v>0</v>
      </c>
      <c r="I510" s="11">
        <v>0</v>
      </c>
      <c r="J510" s="11">
        <v>0</v>
      </c>
      <c r="K510" s="11">
        <v>3.1769246142857099</v>
      </c>
      <c r="L510" s="11">
        <v>4.9727182102036697E-5</v>
      </c>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row>
    <row r="511" spans="1:53" x14ac:dyDescent="0.25">
      <c r="A511" s="6" t="s">
        <v>1028</v>
      </c>
      <c r="B511" s="6" t="s">
        <v>1029</v>
      </c>
      <c r="C511" s="7">
        <v>0</v>
      </c>
      <c r="D511" s="7">
        <v>6227.8450839886036</v>
      </c>
      <c r="E511" s="8">
        <v>0</v>
      </c>
      <c r="F511" s="9">
        <v>0.99999999999999845</v>
      </c>
      <c r="G511" s="7">
        <v>0</v>
      </c>
      <c r="H511" s="10">
        <v>0</v>
      </c>
      <c r="I511" s="11">
        <v>0</v>
      </c>
      <c r="J511" s="11">
        <v>0</v>
      </c>
      <c r="K511" s="11">
        <v>0</v>
      </c>
      <c r="L511" s="11">
        <v>8.4497468266629601E-5</v>
      </c>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row>
    <row r="512" spans="1:53" x14ac:dyDescent="0.25">
      <c r="A512" s="6" t="s">
        <v>1030</v>
      </c>
      <c r="B512" s="6" t="s">
        <v>1031</v>
      </c>
      <c r="C512" s="7">
        <v>0</v>
      </c>
      <c r="D512" s="7">
        <v>6227.8450839886036</v>
      </c>
      <c r="E512" s="8">
        <v>0</v>
      </c>
      <c r="F512" s="9">
        <v>0.99999999999999845</v>
      </c>
      <c r="G512" s="7">
        <v>0</v>
      </c>
      <c r="H512" s="10">
        <v>0</v>
      </c>
      <c r="I512" s="11">
        <v>0</v>
      </c>
      <c r="J512" s="11">
        <v>0</v>
      </c>
      <c r="K512" s="11">
        <v>0</v>
      </c>
      <c r="L512" s="11">
        <v>0</v>
      </c>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row>
    <row r="513" spans="1:53" x14ac:dyDescent="0.25">
      <c r="A513" s="6" t="s">
        <v>1032</v>
      </c>
      <c r="B513" s="6" t="s">
        <v>1033</v>
      </c>
      <c r="C513" s="7">
        <v>0</v>
      </c>
      <c r="D513" s="7">
        <v>6227.8450839886036</v>
      </c>
      <c r="E513" s="8">
        <v>0</v>
      </c>
      <c r="F513" s="9">
        <v>0.99999999999999845</v>
      </c>
      <c r="G513" s="7">
        <v>0</v>
      </c>
      <c r="H513" s="10">
        <v>0</v>
      </c>
      <c r="I513" s="11">
        <v>0</v>
      </c>
      <c r="J513" s="11">
        <v>0</v>
      </c>
      <c r="K513" s="11">
        <v>0</v>
      </c>
      <c r="L513" s="11">
        <v>0</v>
      </c>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row>
    <row r="514" spans="1:53" x14ac:dyDescent="0.25">
      <c r="A514" s="6" t="s">
        <v>1034</v>
      </c>
      <c r="B514" s="6" t="s">
        <v>1035</v>
      </c>
      <c r="C514" s="7">
        <v>0</v>
      </c>
      <c r="D514" s="7">
        <v>6227.8450839886036</v>
      </c>
      <c r="E514" s="8">
        <v>0</v>
      </c>
      <c r="F514" s="9">
        <v>0.99999999999999845</v>
      </c>
      <c r="G514" s="7">
        <v>0</v>
      </c>
      <c r="H514" s="10">
        <v>0</v>
      </c>
      <c r="I514" s="11">
        <v>0</v>
      </c>
      <c r="J514" s="11">
        <v>0</v>
      </c>
      <c r="K514" s="11">
        <v>0</v>
      </c>
      <c r="L514" s="11">
        <v>0</v>
      </c>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row>
    <row r="515" spans="1:53" x14ac:dyDescent="0.25">
      <c r="A515" s="6" t="s">
        <v>1036</v>
      </c>
      <c r="B515" s="6" t="s">
        <v>1037</v>
      </c>
      <c r="C515" s="7">
        <v>0</v>
      </c>
      <c r="D515" s="7">
        <v>6227.8450839886036</v>
      </c>
      <c r="E515" s="8">
        <v>0</v>
      </c>
      <c r="F515" s="9">
        <v>0.99999999999999845</v>
      </c>
      <c r="G515" s="7">
        <v>0</v>
      </c>
      <c r="H515" s="10">
        <v>0</v>
      </c>
      <c r="I515" s="11">
        <v>0</v>
      </c>
      <c r="J515" s="11">
        <v>0</v>
      </c>
      <c r="K515" s="11">
        <v>0</v>
      </c>
      <c r="L515" s="11">
        <v>0</v>
      </c>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row>
    <row r="516" spans="1:53" x14ac:dyDescent="0.25">
      <c r="A516" s="6" t="s">
        <v>1038</v>
      </c>
      <c r="B516" s="6" t="s">
        <v>1039</v>
      </c>
      <c r="C516" s="7">
        <v>0</v>
      </c>
      <c r="D516" s="7">
        <v>6227.8450839886036</v>
      </c>
      <c r="E516" s="8">
        <v>0</v>
      </c>
      <c r="F516" s="9">
        <v>0.99999999999999845</v>
      </c>
      <c r="G516" s="7">
        <v>0</v>
      </c>
      <c r="H516" s="10">
        <v>0</v>
      </c>
      <c r="I516" s="11">
        <v>0</v>
      </c>
      <c r="J516" s="11">
        <v>0</v>
      </c>
      <c r="K516" s="11">
        <v>0</v>
      </c>
      <c r="L516" s="11">
        <v>0</v>
      </c>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row>
    <row r="517" spans="1:53" x14ac:dyDescent="0.25">
      <c r="A517" s="6" t="s">
        <v>1040</v>
      </c>
      <c r="B517" s="6" t="s">
        <v>1041</v>
      </c>
      <c r="C517" s="7">
        <v>0</v>
      </c>
      <c r="D517" s="7">
        <v>6227.8450839886036</v>
      </c>
      <c r="E517" s="8">
        <v>0</v>
      </c>
      <c r="F517" s="9">
        <v>0.99999999999999845</v>
      </c>
      <c r="G517" s="7">
        <v>0</v>
      </c>
      <c r="H517" s="10">
        <v>0</v>
      </c>
      <c r="I517" s="11">
        <v>0</v>
      </c>
      <c r="J517" s="11">
        <v>0</v>
      </c>
      <c r="K517" s="11">
        <v>0</v>
      </c>
      <c r="L517" s="11">
        <v>0</v>
      </c>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row>
    <row r="518" spans="1:53" x14ac:dyDescent="0.25">
      <c r="A518" s="6" t="s">
        <v>1042</v>
      </c>
      <c r="B518" s="6" t="s">
        <v>1043</v>
      </c>
      <c r="C518" s="7">
        <v>0</v>
      </c>
      <c r="D518" s="7">
        <v>6227.8450839886036</v>
      </c>
      <c r="E518" s="8">
        <v>0</v>
      </c>
      <c r="F518" s="9">
        <v>0.99999999999999845</v>
      </c>
      <c r="G518" s="7">
        <v>0</v>
      </c>
      <c r="H518" s="10">
        <v>0</v>
      </c>
      <c r="I518" s="11">
        <v>0</v>
      </c>
      <c r="J518" s="11">
        <v>0</v>
      </c>
      <c r="K518" s="11">
        <v>0</v>
      </c>
      <c r="L518" s="11">
        <v>0</v>
      </c>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row>
    <row r="519" spans="1:53" x14ac:dyDescent="0.25">
      <c r="A519" s="6" t="s">
        <v>1044</v>
      </c>
      <c r="B519" s="6" t="s">
        <v>1045</v>
      </c>
      <c r="C519" s="7">
        <v>0</v>
      </c>
      <c r="D519" s="7">
        <v>6227.8450839886036</v>
      </c>
      <c r="E519" s="8">
        <v>0</v>
      </c>
      <c r="F519" s="9">
        <v>0.99999999999999845</v>
      </c>
      <c r="G519" s="7">
        <v>0</v>
      </c>
      <c r="H519" s="10">
        <v>0</v>
      </c>
      <c r="I519" s="11">
        <v>0</v>
      </c>
      <c r="J519" s="11">
        <v>0</v>
      </c>
      <c r="K519" s="11">
        <v>0</v>
      </c>
      <c r="L519" s="11">
        <v>0</v>
      </c>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row>
    <row r="520" spans="1:53" x14ac:dyDescent="0.25">
      <c r="A520" s="6" t="s">
        <v>1046</v>
      </c>
      <c r="B520" s="6" t="s">
        <v>1047</v>
      </c>
      <c r="C520" s="7">
        <v>0</v>
      </c>
      <c r="D520" s="7">
        <v>6227.8450839886036</v>
      </c>
      <c r="E520" s="8">
        <v>0</v>
      </c>
      <c r="F520" s="9">
        <v>0.99999999999999845</v>
      </c>
      <c r="G520" s="7">
        <v>0</v>
      </c>
      <c r="H520" s="10">
        <v>0</v>
      </c>
      <c r="I520" s="11">
        <v>0</v>
      </c>
      <c r="J520" s="11">
        <v>0</v>
      </c>
      <c r="K520" s="11">
        <v>0</v>
      </c>
      <c r="L520" s="11">
        <v>0</v>
      </c>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row>
    <row r="521" spans="1:53" x14ac:dyDescent="0.25">
      <c r="A521" s="6" t="s">
        <v>1048</v>
      </c>
      <c r="B521" s="6" t="s">
        <v>1049</v>
      </c>
      <c r="C521" s="7">
        <v>0</v>
      </c>
      <c r="D521" s="7">
        <v>6227.8450839886036</v>
      </c>
      <c r="E521" s="8">
        <v>0</v>
      </c>
      <c r="F521" s="9">
        <v>0.99999999999999845</v>
      </c>
      <c r="G521" s="7">
        <v>0</v>
      </c>
      <c r="H521" s="10">
        <v>0</v>
      </c>
      <c r="I521" s="11">
        <v>0</v>
      </c>
      <c r="J521" s="11">
        <v>0</v>
      </c>
      <c r="K521" s="11">
        <v>0</v>
      </c>
      <c r="L521" s="11">
        <v>0</v>
      </c>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row>
    <row r="522" spans="1:53" x14ac:dyDescent="0.25">
      <c r="A522" s="6" t="s">
        <v>1050</v>
      </c>
      <c r="B522" s="6" t="s">
        <v>1051</v>
      </c>
      <c r="C522" s="7">
        <v>0</v>
      </c>
      <c r="D522" s="7">
        <v>6227.8450839886036</v>
      </c>
      <c r="E522" s="8">
        <v>0</v>
      </c>
      <c r="F522" s="9">
        <v>0.99999999999999845</v>
      </c>
      <c r="G522" s="7">
        <v>0</v>
      </c>
      <c r="H522" s="10">
        <v>0</v>
      </c>
      <c r="I522" s="11">
        <v>0</v>
      </c>
      <c r="J522" s="11">
        <v>0</v>
      </c>
      <c r="K522" s="11">
        <v>0</v>
      </c>
      <c r="L522" s="11">
        <v>0</v>
      </c>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row>
    <row r="523" spans="1:53" x14ac:dyDescent="0.25">
      <c r="A523" s="6" t="s">
        <v>1052</v>
      </c>
      <c r="B523" s="6" t="s">
        <v>1053</v>
      </c>
      <c r="C523" s="7">
        <v>0</v>
      </c>
      <c r="D523" s="7">
        <v>6227.8450839886036</v>
      </c>
      <c r="E523" s="8">
        <v>0</v>
      </c>
      <c r="F523" s="9">
        <v>0.99999999999999845</v>
      </c>
      <c r="G523" s="7">
        <v>0</v>
      </c>
      <c r="H523" s="10">
        <v>0</v>
      </c>
      <c r="I523" s="11">
        <v>0</v>
      </c>
      <c r="J523" s="11">
        <v>0</v>
      </c>
      <c r="K523" s="11">
        <v>0</v>
      </c>
      <c r="L523" s="11">
        <v>0</v>
      </c>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row>
    <row r="524" spans="1:53" x14ac:dyDescent="0.25">
      <c r="A524" s="6" t="s">
        <v>1054</v>
      </c>
      <c r="B524" s="6" t="s">
        <v>1055</v>
      </c>
      <c r="C524" s="7">
        <v>0</v>
      </c>
      <c r="D524" s="7">
        <v>6227.8450839886036</v>
      </c>
      <c r="E524" s="8">
        <v>0</v>
      </c>
      <c r="F524" s="9">
        <v>0.99999999999999845</v>
      </c>
      <c r="G524" s="7">
        <v>0</v>
      </c>
      <c r="H524" s="10">
        <v>0</v>
      </c>
      <c r="I524" s="11">
        <v>0</v>
      </c>
      <c r="J524" s="11">
        <v>0</v>
      </c>
      <c r="K524" s="11">
        <v>0</v>
      </c>
      <c r="L524" s="11">
        <v>0</v>
      </c>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row>
    <row r="525" spans="1:53" x14ac:dyDescent="0.25">
      <c r="A525" s="6" t="s">
        <v>1056</v>
      </c>
      <c r="B525" s="6" t="s">
        <v>1057</v>
      </c>
      <c r="C525" s="7">
        <v>0</v>
      </c>
      <c r="D525" s="7">
        <v>6227.8450839886036</v>
      </c>
      <c r="E525" s="8">
        <v>0</v>
      </c>
      <c r="F525" s="9">
        <v>0.99999999999999845</v>
      </c>
      <c r="G525" s="7">
        <v>0</v>
      </c>
      <c r="H525" s="10">
        <v>0</v>
      </c>
      <c r="I525" s="11">
        <v>0</v>
      </c>
      <c r="J525" s="11">
        <v>0</v>
      </c>
      <c r="K525" s="11">
        <v>0</v>
      </c>
      <c r="L525" s="11">
        <v>0</v>
      </c>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row>
    <row r="526" spans="1:53" x14ac:dyDescent="0.25">
      <c r="A526" s="6" t="s">
        <v>1058</v>
      </c>
      <c r="B526" s="6" t="s">
        <v>1059</v>
      </c>
      <c r="C526" s="7">
        <v>0</v>
      </c>
      <c r="D526" s="7">
        <v>6227.8450839886036</v>
      </c>
      <c r="E526" s="8">
        <v>0</v>
      </c>
      <c r="F526" s="9">
        <v>0.99999999999999845</v>
      </c>
      <c r="G526" s="7">
        <v>0</v>
      </c>
      <c r="H526" s="10">
        <v>0</v>
      </c>
      <c r="I526" s="11">
        <v>0</v>
      </c>
      <c r="J526" s="11">
        <v>0</v>
      </c>
      <c r="K526" s="11">
        <v>0</v>
      </c>
      <c r="L526" s="11">
        <v>0</v>
      </c>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row>
    <row r="527" spans="1:53" x14ac:dyDescent="0.25">
      <c r="A527" s="6" t="s">
        <v>1060</v>
      </c>
      <c r="B527" s="6" t="s">
        <v>1061</v>
      </c>
      <c r="C527" s="7">
        <v>0</v>
      </c>
      <c r="D527" s="7">
        <v>6227.8450839886036</v>
      </c>
      <c r="E527" s="8">
        <v>0</v>
      </c>
      <c r="F527" s="9">
        <v>0.99999999999999845</v>
      </c>
      <c r="G527" s="7">
        <v>0</v>
      </c>
      <c r="H527" s="10">
        <v>0</v>
      </c>
      <c r="I527" s="11">
        <v>0</v>
      </c>
      <c r="J527" s="11">
        <v>0</v>
      </c>
      <c r="K527" s="11">
        <v>0</v>
      </c>
      <c r="L527" s="11">
        <v>0</v>
      </c>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row>
    <row r="528" spans="1:53" x14ac:dyDescent="0.25">
      <c r="A528" s="6" t="s">
        <v>1062</v>
      </c>
      <c r="B528" s="6" t="s">
        <v>1063</v>
      </c>
      <c r="C528" s="7">
        <v>0</v>
      </c>
      <c r="D528" s="7">
        <v>6227.8450839886036</v>
      </c>
      <c r="E528" s="8">
        <v>0</v>
      </c>
      <c r="F528" s="9">
        <v>0.99999999999999845</v>
      </c>
      <c r="G528" s="7">
        <v>0</v>
      </c>
      <c r="H528" s="10">
        <v>0</v>
      </c>
      <c r="I528" s="11">
        <v>0</v>
      </c>
      <c r="J528" s="11">
        <v>0</v>
      </c>
      <c r="K528" s="11">
        <v>0</v>
      </c>
      <c r="L528" s="11">
        <v>0</v>
      </c>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row>
    <row r="529" spans="1:53" x14ac:dyDescent="0.25">
      <c r="A529" s="6" t="s">
        <v>1064</v>
      </c>
      <c r="B529" s="6" t="s">
        <v>1065</v>
      </c>
      <c r="C529" s="7">
        <v>0</v>
      </c>
      <c r="D529" s="7">
        <v>6227.8450839886036</v>
      </c>
      <c r="E529" s="8">
        <v>0</v>
      </c>
      <c r="F529" s="9">
        <v>0.99999999999999845</v>
      </c>
      <c r="G529" s="7">
        <v>0</v>
      </c>
      <c r="H529" s="10">
        <v>0</v>
      </c>
      <c r="I529" s="11">
        <v>0</v>
      </c>
      <c r="J529" s="11">
        <v>0</v>
      </c>
      <c r="K529" s="11">
        <v>0</v>
      </c>
      <c r="L529" s="11">
        <v>0</v>
      </c>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row>
    <row r="530" spans="1:53" x14ac:dyDescent="0.25">
      <c r="A530" s="6" t="s">
        <v>1066</v>
      </c>
      <c r="B530" s="6" t="s">
        <v>1067</v>
      </c>
      <c r="C530" s="7">
        <v>0</v>
      </c>
      <c r="D530" s="7">
        <v>6227.8450839886036</v>
      </c>
      <c r="E530" s="8">
        <v>0</v>
      </c>
      <c r="F530" s="9">
        <v>0.99999999999999845</v>
      </c>
      <c r="G530" s="7">
        <v>0</v>
      </c>
      <c r="H530" s="10">
        <v>0</v>
      </c>
      <c r="I530" s="11">
        <v>0</v>
      </c>
      <c r="J530" s="11">
        <v>0</v>
      </c>
      <c r="K530" s="11">
        <v>0</v>
      </c>
      <c r="L530" s="11">
        <v>0</v>
      </c>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row>
    <row r="531" spans="1:53" x14ac:dyDescent="0.25">
      <c r="A531" s="6" t="s">
        <v>1068</v>
      </c>
      <c r="B531" s="6" t="s">
        <v>1069</v>
      </c>
      <c r="C531" s="7">
        <v>0</v>
      </c>
      <c r="D531" s="7">
        <v>6227.8450839886036</v>
      </c>
      <c r="E531" s="8">
        <v>0</v>
      </c>
      <c r="F531" s="9">
        <v>0.99999999999999845</v>
      </c>
      <c r="G531" s="7">
        <v>0</v>
      </c>
      <c r="H531" s="10">
        <v>0</v>
      </c>
      <c r="I531" s="11">
        <v>0</v>
      </c>
      <c r="J531" s="11">
        <v>0</v>
      </c>
      <c r="K531" s="11">
        <v>0</v>
      </c>
      <c r="L531" s="11">
        <v>0</v>
      </c>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row>
    <row r="532" spans="1:53" x14ac:dyDescent="0.25">
      <c r="A532" s="6" t="s">
        <v>1070</v>
      </c>
      <c r="B532" s="6" t="s">
        <v>1071</v>
      </c>
      <c r="C532" s="7">
        <v>0</v>
      </c>
      <c r="D532" s="7">
        <v>6227.8450839886036</v>
      </c>
      <c r="E532" s="8">
        <v>0</v>
      </c>
      <c r="F532" s="9">
        <v>0.99999999999999845</v>
      </c>
      <c r="G532" s="7">
        <v>0</v>
      </c>
      <c r="H532" s="10">
        <v>0</v>
      </c>
      <c r="I532" s="11">
        <v>0</v>
      </c>
      <c r="J532" s="11">
        <v>0</v>
      </c>
      <c r="K532" s="11">
        <v>0</v>
      </c>
      <c r="L532" s="11">
        <v>0</v>
      </c>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row>
    <row r="533" spans="1:53" x14ac:dyDescent="0.25">
      <c r="A533" s="6" t="s">
        <v>1072</v>
      </c>
      <c r="B533" s="6" t="s">
        <v>1073</v>
      </c>
      <c r="C533" s="7">
        <v>0</v>
      </c>
      <c r="D533" s="7">
        <v>6227.8450839886036</v>
      </c>
      <c r="E533" s="8">
        <v>0</v>
      </c>
      <c r="F533" s="9">
        <v>0.99999999999999845</v>
      </c>
      <c r="G533" s="7">
        <v>0</v>
      </c>
      <c r="H533" s="10">
        <v>0</v>
      </c>
      <c r="I533" s="11">
        <v>0</v>
      </c>
      <c r="J533" s="11">
        <v>0</v>
      </c>
      <c r="K533" s="11">
        <v>0</v>
      </c>
      <c r="L533" s="11">
        <v>0</v>
      </c>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row>
    <row r="534" spans="1:53" x14ac:dyDescent="0.25">
      <c r="A534" s="6" t="s">
        <v>1074</v>
      </c>
      <c r="B534" s="6" t="s">
        <v>1075</v>
      </c>
      <c r="C534" s="7">
        <v>0</v>
      </c>
      <c r="D534" s="7">
        <v>6227.8450839886036</v>
      </c>
      <c r="E534" s="8">
        <v>0</v>
      </c>
      <c r="F534" s="9">
        <v>0.99999999999999845</v>
      </c>
      <c r="G534" s="7">
        <v>0</v>
      </c>
      <c r="H534" s="10">
        <v>0</v>
      </c>
      <c r="I534" s="11">
        <v>0</v>
      </c>
      <c r="J534" s="11">
        <v>0</v>
      </c>
      <c r="K534" s="11">
        <v>0</v>
      </c>
      <c r="L534" s="11">
        <v>0</v>
      </c>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row>
    <row r="535" spans="1:53" x14ac:dyDescent="0.25">
      <c r="A535" s="6" t="s">
        <v>1076</v>
      </c>
      <c r="B535" s="6" t="s">
        <v>1077</v>
      </c>
      <c r="C535" s="7">
        <v>0</v>
      </c>
      <c r="D535" s="7">
        <v>6227.8450839886036</v>
      </c>
      <c r="E535" s="8">
        <v>0</v>
      </c>
      <c r="F535" s="9">
        <v>0.99999999999999845</v>
      </c>
      <c r="G535" s="7">
        <v>0</v>
      </c>
      <c r="H535" s="10">
        <v>0</v>
      </c>
      <c r="I535" s="11">
        <v>0</v>
      </c>
      <c r="J535" s="11">
        <v>0</v>
      </c>
      <c r="K535" s="11">
        <v>0</v>
      </c>
      <c r="L535" s="11">
        <v>0</v>
      </c>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row>
    <row r="536" spans="1:53" x14ac:dyDescent="0.25">
      <c r="A536" s="6" t="s">
        <v>1078</v>
      </c>
      <c r="B536" s="6" t="s">
        <v>1079</v>
      </c>
      <c r="C536" s="7">
        <v>0</v>
      </c>
      <c r="D536" s="7">
        <v>6227.8450839886036</v>
      </c>
      <c r="E536" s="8">
        <v>0</v>
      </c>
      <c r="F536" s="9">
        <v>0.99999999999999845</v>
      </c>
      <c r="G536" s="7">
        <v>0</v>
      </c>
      <c r="H536" s="10">
        <v>0</v>
      </c>
      <c r="I536" s="11">
        <v>0</v>
      </c>
      <c r="J536" s="11">
        <v>0</v>
      </c>
      <c r="K536" s="11">
        <v>0</v>
      </c>
      <c r="L536" s="11">
        <v>0</v>
      </c>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row>
    <row r="537" spans="1:53" x14ac:dyDescent="0.25">
      <c r="A537" s="6" t="s">
        <v>1080</v>
      </c>
      <c r="B537" s="6" t="s">
        <v>1081</v>
      </c>
      <c r="C537" s="7">
        <v>0</v>
      </c>
      <c r="D537" s="7">
        <v>6227.8450839886036</v>
      </c>
      <c r="E537" s="8">
        <v>0</v>
      </c>
      <c r="F537" s="9">
        <v>0.99999999999999845</v>
      </c>
      <c r="G537" s="7">
        <v>0</v>
      </c>
      <c r="H537" s="10">
        <v>0</v>
      </c>
      <c r="I537" s="11">
        <v>0</v>
      </c>
      <c r="J537" s="11">
        <v>0</v>
      </c>
      <c r="K537" s="11">
        <v>0</v>
      </c>
      <c r="L537" s="11">
        <v>0</v>
      </c>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row>
    <row r="538" spans="1:53" x14ac:dyDescent="0.25">
      <c r="A538" s="6" t="s">
        <v>1082</v>
      </c>
      <c r="B538" s="6" t="s">
        <v>1083</v>
      </c>
      <c r="C538" s="7">
        <v>0</v>
      </c>
      <c r="D538" s="7">
        <v>6227.8450839886036</v>
      </c>
      <c r="E538" s="8">
        <v>0</v>
      </c>
      <c r="F538" s="9">
        <v>0.99999999999999845</v>
      </c>
      <c r="G538" s="7">
        <v>0</v>
      </c>
      <c r="H538" s="10">
        <v>0</v>
      </c>
      <c r="I538" s="11">
        <v>0</v>
      </c>
      <c r="J538" s="11">
        <v>0</v>
      </c>
      <c r="K538" s="11">
        <v>0</v>
      </c>
      <c r="L538" s="11">
        <v>0</v>
      </c>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row>
    <row r="539" spans="1:53" x14ac:dyDescent="0.25">
      <c r="A539" s="6" t="s">
        <v>1084</v>
      </c>
      <c r="B539" s="6" t="s">
        <v>1085</v>
      </c>
      <c r="C539" s="7">
        <v>0</v>
      </c>
      <c r="D539" s="7">
        <v>6227.8450839886036</v>
      </c>
      <c r="E539" s="8">
        <v>0</v>
      </c>
      <c r="F539" s="9">
        <v>0.99999999999999845</v>
      </c>
      <c r="G539" s="7">
        <v>0</v>
      </c>
      <c r="H539" s="10">
        <v>0</v>
      </c>
      <c r="I539" s="11">
        <v>0</v>
      </c>
      <c r="J539" s="11">
        <v>0</v>
      </c>
      <c r="K539" s="11">
        <v>0</v>
      </c>
      <c r="L539" s="11">
        <v>0</v>
      </c>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row>
    <row r="540" spans="1:53" x14ac:dyDescent="0.25">
      <c r="A540" s="6" t="s">
        <v>1086</v>
      </c>
      <c r="B540" s="6" t="s">
        <v>1087</v>
      </c>
      <c r="C540" s="7">
        <v>0</v>
      </c>
      <c r="D540" s="7">
        <v>6227.8450839886036</v>
      </c>
      <c r="E540" s="8">
        <v>0</v>
      </c>
      <c r="F540" s="9">
        <v>0.99999999999999845</v>
      </c>
      <c r="G540" s="7">
        <v>0</v>
      </c>
      <c r="H540" s="10">
        <v>0</v>
      </c>
      <c r="I540" s="11">
        <v>0</v>
      </c>
      <c r="J540" s="11">
        <v>0</v>
      </c>
      <c r="K540" s="11">
        <v>0</v>
      </c>
      <c r="L540" s="11">
        <v>0</v>
      </c>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row>
    <row r="541" spans="1:53" x14ac:dyDescent="0.25">
      <c r="A541" s="6" t="s">
        <v>1088</v>
      </c>
      <c r="B541" s="6" t="s">
        <v>1089</v>
      </c>
      <c r="C541" s="7">
        <v>0</v>
      </c>
      <c r="D541" s="7">
        <v>6227.8450839886036</v>
      </c>
      <c r="E541" s="8">
        <v>0</v>
      </c>
      <c r="F541" s="9">
        <v>0.99999999999999845</v>
      </c>
      <c r="G541" s="7">
        <v>0</v>
      </c>
      <c r="H541" s="10">
        <v>0</v>
      </c>
      <c r="I541" s="11">
        <v>0</v>
      </c>
      <c r="J541" s="11">
        <v>0</v>
      </c>
      <c r="K541" s="11">
        <v>0</v>
      </c>
      <c r="L541" s="11">
        <v>0</v>
      </c>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row>
    <row r="542" spans="1:53" x14ac:dyDescent="0.25">
      <c r="A542" s="6" t="s">
        <v>1090</v>
      </c>
      <c r="B542" s="6" t="s">
        <v>1073</v>
      </c>
      <c r="C542" s="7">
        <v>0</v>
      </c>
      <c r="D542" s="7">
        <v>6227.8450839886036</v>
      </c>
      <c r="E542" s="8">
        <v>0</v>
      </c>
      <c r="F542" s="9">
        <v>0.99999999999999845</v>
      </c>
      <c r="G542" s="7">
        <v>0</v>
      </c>
      <c r="H542" s="10">
        <v>0</v>
      </c>
      <c r="I542" s="11">
        <v>0</v>
      </c>
      <c r="J542" s="11">
        <v>0</v>
      </c>
      <c r="K542" s="11">
        <v>0</v>
      </c>
      <c r="L542" s="11">
        <v>0</v>
      </c>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row>
    <row r="543" spans="1:53" x14ac:dyDescent="0.25">
      <c r="A543" s="6" t="s">
        <v>1091</v>
      </c>
      <c r="B543" s="6" t="s">
        <v>1092</v>
      </c>
      <c r="C543" s="7">
        <v>0</v>
      </c>
      <c r="D543" s="7">
        <v>6227.8450839886036</v>
      </c>
      <c r="E543" s="8">
        <v>0</v>
      </c>
      <c r="F543" s="9">
        <v>0.99999999999999845</v>
      </c>
      <c r="G543" s="7">
        <v>0</v>
      </c>
      <c r="H543" s="10">
        <v>0</v>
      </c>
      <c r="I543" s="11">
        <v>0</v>
      </c>
      <c r="J543" s="11">
        <v>0</v>
      </c>
      <c r="K543" s="11">
        <v>0</v>
      </c>
      <c r="L543" s="11">
        <v>0</v>
      </c>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row>
    <row r="544" spans="1:53" x14ac:dyDescent="0.25">
      <c r="A544" s="6" t="s">
        <v>1093</v>
      </c>
      <c r="B544" s="6" t="s">
        <v>1093</v>
      </c>
      <c r="C544" s="7">
        <v>0</v>
      </c>
      <c r="D544" s="7">
        <v>6227.8450839886036</v>
      </c>
      <c r="E544" s="8">
        <v>0</v>
      </c>
      <c r="F544" s="9">
        <v>0.99999999999999845</v>
      </c>
      <c r="G544" s="7">
        <v>0</v>
      </c>
      <c r="H544" s="10">
        <v>0</v>
      </c>
      <c r="I544" s="11">
        <v>0</v>
      </c>
      <c r="J544" s="11">
        <v>0</v>
      </c>
      <c r="K544" s="11">
        <v>0</v>
      </c>
      <c r="L544" s="11">
        <v>0</v>
      </c>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row>
    <row r="545" spans="1:53" x14ac:dyDescent="0.25">
      <c r="A545" s="6" t="s">
        <v>1094</v>
      </c>
      <c r="B545" s="6" t="s">
        <v>1095</v>
      </c>
      <c r="C545" s="7">
        <v>0</v>
      </c>
      <c r="D545" s="7">
        <v>6227.8450839886036</v>
      </c>
      <c r="E545" s="8">
        <v>0</v>
      </c>
      <c r="F545" s="9">
        <v>0.99999999999999845</v>
      </c>
      <c r="G545" s="7">
        <v>0</v>
      </c>
      <c r="H545" s="10">
        <v>0</v>
      </c>
      <c r="I545" s="11">
        <v>0</v>
      </c>
      <c r="J545" s="11">
        <v>0</v>
      </c>
      <c r="K545" s="11">
        <v>0</v>
      </c>
      <c r="L545" s="11">
        <v>0</v>
      </c>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row>
    <row r="546" spans="1:53" x14ac:dyDescent="0.25">
      <c r="A546" s="6" t="s">
        <v>1096</v>
      </c>
      <c r="B546" s="6" t="s">
        <v>1097</v>
      </c>
      <c r="C546" s="7">
        <v>0</v>
      </c>
      <c r="D546" s="7">
        <v>6227.8450839886036</v>
      </c>
      <c r="E546" s="8">
        <v>0</v>
      </c>
      <c r="F546" s="9">
        <v>0.99999999999999845</v>
      </c>
      <c r="G546" s="7">
        <v>0</v>
      </c>
      <c r="H546" s="10">
        <v>0</v>
      </c>
      <c r="I546" s="11">
        <v>0</v>
      </c>
      <c r="J546" s="11">
        <v>0</v>
      </c>
      <c r="K546" s="11">
        <v>0</v>
      </c>
      <c r="L546" s="11">
        <v>0</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row>
    <row r="547" spans="1:53" x14ac:dyDescent="0.25">
      <c r="A547" s="6" t="s">
        <v>1098</v>
      </c>
      <c r="B547" s="6" t="s">
        <v>1099</v>
      </c>
      <c r="C547" s="7">
        <v>0</v>
      </c>
      <c r="D547" s="7">
        <v>6227.8450839886036</v>
      </c>
      <c r="E547" s="8">
        <v>0</v>
      </c>
      <c r="F547" s="9">
        <v>0.99999999999999845</v>
      </c>
      <c r="G547" s="7">
        <v>0</v>
      </c>
      <c r="H547" s="10">
        <v>0</v>
      </c>
      <c r="I547" s="11">
        <v>0</v>
      </c>
      <c r="J547" s="11">
        <v>0</v>
      </c>
      <c r="K547" s="11">
        <v>0</v>
      </c>
      <c r="L547" s="11">
        <v>0</v>
      </c>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row>
    <row r="548" spans="1:53" x14ac:dyDescent="0.25">
      <c r="A548" s="6" t="s">
        <v>1100</v>
      </c>
      <c r="B548" s="6" t="s">
        <v>1073</v>
      </c>
      <c r="C548" s="7">
        <v>0</v>
      </c>
      <c r="D548" s="7">
        <v>6227.8450839886036</v>
      </c>
      <c r="E548" s="8">
        <v>0</v>
      </c>
      <c r="F548" s="9">
        <v>0.99999999999999845</v>
      </c>
      <c r="G548" s="7">
        <v>0</v>
      </c>
      <c r="H548" s="10">
        <v>0</v>
      </c>
      <c r="I548" s="11">
        <v>0</v>
      </c>
      <c r="J548" s="11">
        <v>0</v>
      </c>
      <c r="K548" s="11">
        <v>0</v>
      </c>
      <c r="L548" s="11">
        <v>0</v>
      </c>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row>
    <row r="549" spans="1:53" x14ac:dyDescent="0.25">
      <c r="A549" s="6" t="s">
        <v>1101</v>
      </c>
      <c r="B549" s="6" t="s">
        <v>1102</v>
      </c>
      <c r="C549" s="7">
        <v>0</v>
      </c>
      <c r="D549" s="7">
        <v>6227.8450839886036</v>
      </c>
      <c r="E549" s="8">
        <v>0</v>
      </c>
      <c r="F549" s="9">
        <v>0.99999999999999845</v>
      </c>
      <c r="G549" s="7">
        <v>0</v>
      </c>
      <c r="H549" s="10">
        <v>0</v>
      </c>
      <c r="I549" s="11">
        <v>0</v>
      </c>
      <c r="J549" s="11">
        <v>0</v>
      </c>
      <c r="K549" s="11">
        <v>0</v>
      </c>
      <c r="L549" s="11">
        <v>0</v>
      </c>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row>
    <row r="550" spans="1:53" x14ac:dyDescent="0.25">
      <c r="A550" s="6" t="s">
        <v>1103</v>
      </c>
      <c r="B550" s="6" t="s">
        <v>1104</v>
      </c>
      <c r="C550" s="7">
        <v>0</v>
      </c>
      <c r="D550" s="7">
        <v>6227.8450839886036</v>
      </c>
      <c r="E550" s="8">
        <v>0</v>
      </c>
      <c r="F550" s="9">
        <v>0.99999999999999845</v>
      </c>
      <c r="G550" s="7">
        <v>0</v>
      </c>
      <c r="H550" s="10">
        <v>0</v>
      </c>
      <c r="I550" s="11">
        <v>0</v>
      </c>
      <c r="J550" s="11">
        <v>0</v>
      </c>
      <c r="K550" s="11">
        <v>0</v>
      </c>
      <c r="L550" s="11">
        <v>0</v>
      </c>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row>
    <row r="551" spans="1:53" x14ac:dyDescent="0.25">
      <c r="A551" s="6" t="s">
        <v>1105</v>
      </c>
      <c r="B551" s="6" t="s">
        <v>1106</v>
      </c>
      <c r="C551" s="7">
        <v>0</v>
      </c>
      <c r="D551" s="7">
        <v>6227.8450839886036</v>
      </c>
      <c r="E551" s="8">
        <v>0</v>
      </c>
      <c r="F551" s="9">
        <v>0.99999999999999845</v>
      </c>
      <c r="G551" s="7">
        <v>0</v>
      </c>
      <c r="H551" s="10">
        <v>0</v>
      </c>
      <c r="I551" s="11">
        <v>0</v>
      </c>
      <c r="J551" s="11">
        <v>0</v>
      </c>
      <c r="K551" s="11">
        <v>0</v>
      </c>
      <c r="L551" s="11">
        <v>0</v>
      </c>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row>
    <row r="552" spans="1:53" x14ac:dyDescent="0.25">
      <c r="A552" s="6" t="s">
        <v>1107</v>
      </c>
      <c r="B552" s="6" t="s">
        <v>1108</v>
      </c>
      <c r="C552" s="7">
        <v>0</v>
      </c>
      <c r="D552" s="7">
        <v>6227.8450839886036</v>
      </c>
      <c r="E552" s="8">
        <v>0</v>
      </c>
      <c r="F552" s="9">
        <v>0.99999999999999845</v>
      </c>
      <c r="G552" s="7">
        <v>0</v>
      </c>
      <c r="H552" s="10">
        <v>0</v>
      </c>
      <c r="I552" s="11">
        <v>0</v>
      </c>
      <c r="J552" s="11">
        <v>0</v>
      </c>
      <c r="K552" s="11">
        <v>0</v>
      </c>
      <c r="L552" s="11">
        <v>0</v>
      </c>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row>
    <row r="553" spans="1:53" x14ac:dyDescent="0.25">
      <c r="A553" s="6" t="s">
        <v>1109</v>
      </c>
      <c r="B553" s="6" t="s">
        <v>1110</v>
      </c>
      <c r="C553" s="7">
        <v>0</v>
      </c>
      <c r="D553" s="7">
        <v>6227.8450839886036</v>
      </c>
      <c r="E553" s="8">
        <v>0</v>
      </c>
      <c r="F553" s="9">
        <v>0.99999999999999845</v>
      </c>
      <c r="G553" s="7">
        <v>0</v>
      </c>
      <c r="H553" s="10">
        <v>0</v>
      </c>
      <c r="I553" s="11">
        <v>0</v>
      </c>
      <c r="J553" s="11">
        <v>0</v>
      </c>
      <c r="K553" s="11">
        <v>0</v>
      </c>
      <c r="L553" s="11">
        <v>0</v>
      </c>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row>
    <row r="554" spans="1:53" x14ac:dyDescent="0.25">
      <c r="A554" s="6" t="s">
        <v>1111</v>
      </c>
      <c r="B554" s="6" t="s">
        <v>1112</v>
      </c>
      <c r="C554" s="7">
        <v>0</v>
      </c>
      <c r="D554" s="7">
        <v>6227.8450839886036</v>
      </c>
      <c r="E554" s="8">
        <v>0</v>
      </c>
      <c r="F554" s="9">
        <v>0.99999999999999845</v>
      </c>
      <c r="G554" s="7">
        <v>0</v>
      </c>
      <c r="H554" s="10">
        <v>0</v>
      </c>
      <c r="I554" s="11">
        <v>0</v>
      </c>
      <c r="J554" s="11">
        <v>0</v>
      </c>
      <c r="K554" s="11">
        <v>0</v>
      </c>
      <c r="L554" s="11">
        <v>0</v>
      </c>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row>
    <row r="555" spans="1:53" x14ac:dyDescent="0.25">
      <c r="A555" s="6" t="s">
        <v>1113</v>
      </c>
      <c r="B555" s="6" t="s">
        <v>1114</v>
      </c>
      <c r="C555" s="7">
        <v>0</v>
      </c>
      <c r="D555" s="7">
        <v>6227.8450839886036</v>
      </c>
      <c r="E555" s="8">
        <v>0</v>
      </c>
      <c r="F555" s="9">
        <v>0.99999999999999845</v>
      </c>
      <c r="G555" s="7">
        <v>0</v>
      </c>
      <c r="H555" s="10">
        <v>0</v>
      </c>
      <c r="I555" s="11">
        <v>0</v>
      </c>
      <c r="J555" s="11">
        <v>0</v>
      </c>
      <c r="K555" s="11">
        <v>0</v>
      </c>
      <c r="L555" s="11">
        <v>0</v>
      </c>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row>
    <row r="556" spans="1:53" x14ac:dyDescent="0.25">
      <c r="A556" s="6" t="s">
        <v>1115</v>
      </c>
      <c r="B556" s="6" t="s">
        <v>1116</v>
      </c>
      <c r="C556" s="7">
        <v>0</v>
      </c>
      <c r="D556" s="7">
        <v>6227.8450839886036</v>
      </c>
      <c r="E556" s="8">
        <v>0</v>
      </c>
      <c r="F556" s="9">
        <v>0.99999999999999845</v>
      </c>
      <c r="G556" s="7">
        <v>0</v>
      </c>
      <c r="H556" s="10">
        <v>0</v>
      </c>
      <c r="I556" s="11">
        <v>0</v>
      </c>
      <c r="J556" s="11">
        <v>0</v>
      </c>
      <c r="K556" s="11">
        <v>0</v>
      </c>
      <c r="L556" s="11">
        <v>0</v>
      </c>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row>
    <row r="557" spans="1:53" x14ac:dyDescent="0.25">
      <c r="A557" s="6" t="s">
        <v>1117</v>
      </c>
      <c r="B557" s="6" t="s">
        <v>1118</v>
      </c>
      <c r="C557" s="7">
        <v>0</v>
      </c>
      <c r="D557" s="7">
        <v>6227.8450839886036</v>
      </c>
      <c r="E557" s="8">
        <v>0</v>
      </c>
      <c r="F557" s="9">
        <v>0.99999999999999845</v>
      </c>
      <c r="G557" s="7">
        <v>0</v>
      </c>
      <c r="H557" s="10">
        <v>0</v>
      </c>
      <c r="I557" s="11">
        <v>0</v>
      </c>
      <c r="J557" s="11">
        <v>0</v>
      </c>
      <c r="K557" s="11">
        <v>0</v>
      </c>
      <c r="L557" s="11">
        <v>0</v>
      </c>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row>
    <row r="558" spans="1:53" x14ac:dyDescent="0.25">
      <c r="A558" s="6" t="s">
        <v>1119</v>
      </c>
      <c r="B558" s="6" t="s">
        <v>1120</v>
      </c>
      <c r="C558" s="7">
        <v>0</v>
      </c>
      <c r="D558" s="7">
        <v>6227.8450839886036</v>
      </c>
      <c r="E558" s="8">
        <v>0</v>
      </c>
      <c r="F558" s="9">
        <v>0.99999999999999845</v>
      </c>
      <c r="G558" s="7">
        <v>0</v>
      </c>
      <c r="H558" s="10">
        <v>0</v>
      </c>
      <c r="I558" s="11">
        <v>0</v>
      </c>
      <c r="J558" s="11">
        <v>0</v>
      </c>
      <c r="K558" s="11">
        <v>0</v>
      </c>
      <c r="L558" s="11">
        <v>0</v>
      </c>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row>
    <row r="559" spans="1:53" x14ac:dyDescent="0.25">
      <c r="A559" s="6" t="s">
        <v>1121</v>
      </c>
      <c r="B559" s="6" t="s">
        <v>1121</v>
      </c>
      <c r="C559" s="7">
        <v>0</v>
      </c>
      <c r="D559" s="7">
        <v>6227.8450839886036</v>
      </c>
      <c r="E559" s="8">
        <v>0</v>
      </c>
      <c r="F559" s="9">
        <v>0.99999999999999845</v>
      </c>
      <c r="G559" s="7">
        <v>0</v>
      </c>
      <c r="H559" s="10">
        <v>0</v>
      </c>
      <c r="I559" s="11">
        <v>0</v>
      </c>
      <c r="J559" s="11">
        <v>0</v>
      </c>
      <c r="K559" s="11">
        <v>0</v>
      </c>
      <c r="L559" s="11">
        <v>0</v>
      </c>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row>
    <row r="560" spans="1:53" x14ac:dyDescent="0.25">
      <c r="A560" s="6" t="s">
        <v>1122</v>
      </c>
      <c r="B560" s="6" t="s">
        <v>1123</v>
      </c>
      <c r="C560" s="7">
        <v>0</v>
      </c>
      <c r="D560" s="7">
        <v>6227.8450839886036</v>
      </c>
      <c r="E560" s="8">
        <v>0</v>
      </c>
      <c r="F560" s="9">
        <v>0.99999999999999845</v>
      </c>
      <c r="G560" s="7">
        <v>0</v>
      </c>
      <c r="H560" s="10">
        <v>0</v>
      </c>
      <c r="I560" s="11">
        <v>0</v>
      </c>
      <c r="J560" s="11">
        <v>0</v>
      </c>
      <c r="K560" s="11">
        <v>0</v>
      </c>
      <c r="L560" s="11">
        <v>0</v>
      </c>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row>
    <row r="561" spans="1:53" x14ac:dyDescent="0.25">
      <c r="A561" s="6" t="s">
        <v>1124</v>
      </c>
      <c r="B561" s="6" t="s">
        <v>1125</v>
      </c>
      <c r="C561" s="7">
        <v>0</v>
      </c>
      <c r="D561" s="7">
        <v>6227.8450839886036</v>
      </c>
      <c r="E561" s="8">
        <v>0</v>
      </c>
      <c r="F561" s="9">
        <v>0.99999999999999845</v>
      </c>
      <c r="G561" s="7">
        <v>0</v>
      </c>
      <c r="H561" s="10">
        <v>0</v>
      </c>
      <c r="I561" s="11">
        <v>0</v>
      </c>
      <c r="J561" s="11">
        <v>0</v>
      </c>
      <c r="K561" s="11">
        <v>0</v>
      </c>
      <c r="L561" s="11">
        <v>0</v>
      </c>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row>
    <row r="562" spans="1:53" x14ac:dyDescent="0.25">
      <c r="A562" s="6" t="s">
        <v>1126</v>
      </c>
      <c r="B562" s="6" t="s">
        <v>1127</v>
      </c>
      <c r="C562" s="7">
        <v>0</v>
      </c>
      <c r="D562" s="7">
        <v>6227.8450839886036</v>
      </c>
      <c r="E562" s="8">
        <v>0</v>
      </c>
      <c r="F562" s="9">
        <v>0.99999999999999845</v>
      </c>
      <c r="G562" s="7">
        <v>0</v>
      </c>
      <c r="H562" s="10">
        <v>0</v>
      </c>
      <c r="I562" s="11">
        <v>0</v>
      </c>
      <c r="J562" s="11">
        <v>0</v>
      </c>
      <c r="K562" s="11">
        <v>0</v>
      </c>
      <c r="L562" s="11">
        <v>0</v>
      </c>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row>
    <row r="563" spans="1:53" x14ac:dyDescent="0.25">
      <c r="A563" s="6" t="s">
        <v>1128</v>
      </c>
      <c r="B563" s="6" t="s">
        <v>1129</v>
      </c>
      <c r="C563" s="7">
        <v>0</v>
      </c>
      <c r="D563" s="7">
        <v>6227.8450839886036</v>
      </c>
      <c r="E563" s="8">
        <v>0</v>
      </c>
      <c r="F563" s="9">
        <v>0.99999999999999845</v>
      </c>
      <c r="G563" s="7">
        <v>0</v>
      </c>
      <c r="H563" s="10">
        <v>0</v>
      </c>
      <c r="I563" s="11">
        <v>0</v>
      </c>
      <c r="J563" s="11">
        <v>0</v>
      </c>
      <c r="K563" s="11">
        <v>0</v>
      </c>
      <c r="L563" s="11">
        <v>0</v>
      </c>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row>
    <row r="564" spans="1:53" x14ac:dyDescent="0.25">
      <c r="A564" s="6" t="s">
        <v>1130</v>
      </c>
      <c r="B564" s="6" t="s">
        <v>1131</v>
      </c>
      <c r="C564" s="7">
        <v>0</v>
      </c>
      <c r="D564" s="7">
        <v>6227.8450839886036</v>
      </c>
      <c r="E564" s="8">
        <v>0</v>
      </c>
      <c r="F564" s="9">
        <v>0.99999999999999845</v>
      </c>
      <c r="G564" s="7">
        <v>0</v>
      </c>
      <c r="H564" s="10">
        <v>0</v>
      </c>
      <c r="I564" s="11">
        <v>0</v>
      </c>
      <c r="J564" s="11">
        <v>0</v>
      </c>
      <c r="K564" s="11">
        <v>0</v>
      </c>
      <c r="L564" s="11">
        <v>0</v>
      </c>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row>
    <row r="565" spans="1:53" x14ac:dyDescent="0.25">
      <c r="A565" s="6" t="s">
        <v>1132</v>
      </c>
      <c r="B565" s="6" t="s">
        <v>1133</v>
      </c>
      <c r="C565" s="7">
        <v>0</v>
      </c>
      <c r="D565" s="7">
        <v>6227.8450839886036</v>
      </c>
      <c r="E565" s="8">
        <v>0</v>
      </c>
      <c r="F565" s="9">
        <v>0.99999999999999845</v>
      </c>
      <c r="G565" s="7">
        <v>0</v>
      </c>
      <c r="H565" s="10">
        <v>0</v>
      </c>
      <c r="I565" s="11">
        <v>0</v>
      </c>
      <c r="J565" s="11">
        <v>0</v>
      </c>
      <c r="K565" s="11">
        <v>0</v>
      </c>
      <c r="L565" s="11">
        <v>0</v>
      </c>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row>
    <row r="566" spans="1:53" x14ac:dyDescent="0.25">
      <c r="A566" s="6" t="s">
        <v>1134</v>
      </c>
      <c r="B566" s="6" t="s">
        <v>1073</v>
      </c>
      <c r="C566" s="7">
        <v>0</v>
      </c>
      <c r="D566" s="7">
        <v>6227.8450839886036</v>
      </c>
      <c r="E566" s="8">
        <v>0</v>
      </c>
      <c r="F566" s="9">
        <v>0.99999999999999845</v>
      </c>
      <c r="G566" s="7">
        <v>0</v>
      </c>
      <c r="H566" s="10">
        <v>0</v>
      </c>
      <c r="I566" s="11">
        <v>0</v>
      </c>
      <c r="J566" s="11">
        <v>0</v>
      </c>
      <c r="K566" s="11">
        <v>0</v>
      </c>
      <c r="L566" s="11">
        <v>0</v>
      </c>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row>
    <row r="567" spans="1:53" x14ac:dyDescent="0.25">
      <c r="A567" s="6" t="s">
        <v>1135</v>
      </c>
      <c r="B567" s="6" t="s">
        <v>1136</v>
      </c>
      <c r="C567" s="7">
        <v>0</v>
      </c>
      <c r="D567" s="7">
        <v>6227.8450839886036</v>
      </c>
      <c r="E567" s="8">
        <v>0</v>
      </c>
      <c r="F567" s="9">
        <v>0.99999999999999845</v>
      </c>
      <c r="G567" s="7">
        <v>0</v>
      </c>
      <c r="H567" s="10">
        <v>0</v>
      </c>
      <c r="I567" s="11">
        <v>0</v>
      </c>
      <c r="J567" s="11">
        <v>0</v>
      </c>
      <c r="K567" s="11">
        <v>0</v>
      </c>
      <c r="L567" s="11">
        <v>0</v>
      </c>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row>
    <row r="568" spans="1:53" x14ac:dyDescent="0.25">
      <c r="A568" s="6" t="s">
        <v>1137</v>
      </c>
      <c r="B568" s="6" t="s">
        <v>1138</v>
      </c>
      <c r="C568" s="7">
        <v>0</v>
      </c>
      <c r="D568" s="7">
        <v>6227.8450839886036</v>
      </c>
      <c r="E568" s="8">
        <v>0</v>
      </c>
      <c r="F568" s="9">
        <v>0.99999999999999845</v>
      </c>
      <c r="G568" s="7">
        <v>0</v>
      </c>
      <c r="H568" s="10">
        <v>0</v>
      </c>
      <c r="I568" s="11">
        <v>0</v>
      </c>
      <c r="J568" s="11">
        <v>0</v>
      </c>
      <c r="K568" s="11">
        <v>0</v>
      </c>
      <c r="L568" s="11">
        <v>0</v>
      </c>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row>
    <row r="569" spans="1:53" x14ac:dyDescent="0.25">
      <c r="A569" s="6" t="s">
        <v>1139</v>
      </c>
      <c r="B569" s="6" t="s">
        <v>1140</v>
      </c>
      <c r="C569" s="7">
        <v>0</v>
      </c>
      <c r="D569" s="7">
        <v>6227.8450839886036</v>
      </c>
      <c r="E569" s="8">
        <v>0</v>
      </c>
      <c r="F569" s="9">
        <v>0.99999999999999845</v>
      </c>
      <c r="G569" s="7">
        <v>0</v>
      </c>
      <c r="H569" s="10">
        <v>0</v>
      </c>
      <c r="I569" s="11">
        <v>0</v>
      </c>
      <c r="J569" s="11">
        <v>0</v>
      </c>
      <c r="K569" s="11">
        <v>0</v>
      </c>
      <c r="L569" s="11">
        <v>0</v>
      </c>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row>
    <row r="570" spans="1:53" x14ac:dyDescent="0.25">
      <c r="A570" s="6" t="s">
        <v>1141</v>
      </c>
      <c r="B570" s="6" t="s">
        <v>1142</v>
      </c>
      <c r="C570" s="7">
        <v>0</v>
      </c>
      <c r="D570" s="7">
        <v>6227.8450839886036</v>
      </c>
      <c r="E570" s="8">
        <v>0</v>
      </c>
      <c r="F570" s="9">
        <v>0.99999999999999845</v>
      </c>
      <c r="G570" s="7">
        <v>0</v>
      </c>
      <c r="H570" s="10">
        <v>0</v>
      </c>
      <c r="I570" s="11">
        <v>0</v>
      </c>
      <c r="J570" s="11">
        <v>0</v>
      </c>
      <c r="K570" s="11">
        <v>0</v>
      </c>
      <c r="L570" s="11">
        <v>0</v>
      </c>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row>
    <row r="571" spans="1:53" x14ac:dyDescent="0.25">
      <c r="A571" s="6" t="s">
        <v>1143</v>
      </c>
      <c r="B571" s="6" t="s">
        <v>1144</v>
      </c>
      <c r="C571" s="7">
        <v>0</v>
      </c>
      <c r="D571" s="7">
        <v>6227.8450839886036</v>
      </c>
      <c r="E571" s="8">
        <v>0</v>
      </c>
      <c r="F571" s="9">
        <v>0.99999999999999845</v>
      </c>
      <c r="G571" s="7">
        <v>0</v>
      </c>
      <c r="H571" s="10">
        <v>0</v>
      </c>
      <c r="I571" s="11">
        <v>0</v>
      </c>
      <c r="J571" s="11">
        <v>0</v>
      </c>
      <c r="K571" s="11">
        <v>0</v>
      </c>
      <c r="L571" s="11">
        <v>0</v>
      </c>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row>
    <row r="572" spans="1:53" x14ac:dyDescent="0.25">
      <c r="A572" s="6" t="s">
        <v>1145</v>
      </c>
      <c r="B572" s="6" t="s">
        <v>1146</v>
      </c>
      <c r="C572" s="7">
        <v>0</v>
      </c>
      <c r="D572" s="7">
        <v>6227.8450839886036</v>
      </c>
      <c r="E572" s="8">
        <v>0</v>
      </c>
      <c r="F572" s="9">
        <v>0.99999999999999845</v>
      </c>
      <c r="G572" s="7">
        <v>0</v>
      </c>
      <c r="H572" s="10">
        <v>0</v>
      </c>
      <c r="I572" s="11">
        <v>0</v>
      </c>
      <c r="J572" s="11">
        <v>0</v>
      </c>
      <c r="K572" s="11">
        <v>0</v>
      </c>
      <c r="L572" s="11">
        <v>0</v>
      </c>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row>
    <row r="573" spans="1:53" x14ac:dyDescent="0.25">
      <c r="A573" s="6" t="s">
        <v>1147</v>
      </c>
      <c r="B573" s="6" t="s">
        <v>1148</v>
      </c>
      <c r="C573" s="7">
        <v>0</v>
      </c>
      <c r="D573" s="7">
        <v>6227.8450839886036</v>
      </c>
      <c r="E573" s="8">
        <v>0</v>
      </c>
      <c r="F573" s="9">
        <v>0.99999999999999845</v>
      </c>
      <c r="G573" s="7">
        <v>0</v>
      </c>
      <c r="H573" s="10">
        <v>0</v>
      </c>
      <c r="I573" s="11">
        <v>0</v>
      </c>
      <c r="J573" s="11">
        <v>0</v>
      </c>
      <c r="K573" s="11">
        <v>0</v>
      </c>
      <c r="L573" s="11">
        <v>0</v>
      </c>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row>
    <row r="574" spans="1:53" x14ac:dyDescent="0.25">
      <c r="A574" s="6" t="s">
        <v>1149</v>
      </c>
      <c r="B574" s="6" t="s">
        <v>1150</v>
      </c>
      <c r="C574" s="7">
        <v>0</v>
      </c>
      <c r="D574" s="7">
        <v>6227.8450839886036</v>
      </c>
      <c r="E574" s="8">
        <v>0</v>
      </c>
      <c r="F574" s="9">
        <v>0.99999999999999845</v>
      </c>
      <c r="G574" s="7">
        <v>0</v>
      </c>
      <c r="H574" s="10">
        <v>0</v>
      </c>
      <c r="I574" s="11">
        <v>0</v>
      </c>
      <c r="J574" s="11">
        <v>0</v>
      </c>
      <c r="K574" s="11">
        <v>0</v>
      </c>
      <c r="L574" s="11">
        <v>0</v>
      </c>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row>
    <row r="575" spans="1:53" x14ac:dyDescent="0.25">
      <c r="A575" s="6" t="s">
        <v>1151</v>
      </c>
      <c r="B575" s="6" t="s">
        <v>1073</v>
      </c>
      <c r="C575" s="7">
        <v>0</v>
      </c>
      <c r="D575" s="7">
        <v>6227.8450839886036</v>
      </c>
      <c r="E575" s="8">
        <v>0</v>
      </c>
      <c r="F575" s="9">
        <v>0.99999999999999845</v>
      </c>
      <c r="G575" s="7">
        <v>0</v>
      </c>
      <c r="H575" s="10">
        <v>0</v>
      </c>
      <c r="I575" s="11">
        <v>0</v>
      </c>
      <c r="J575" s="11">
        <v>0</v>
      </c>
      <c r="K575" s="11">
        <v>0</v>
      </c>
      <c r="L575" s="11">
        <v>0</v>
      </c>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row>
    <row r="576" spans="1:53" x14ac:dyDescent="0.25">
      <c r="A576" s="6" t="s">
        <v>1152</v>
      </c>
      <c r="B576" s="6" t="s">
        <v>1073</v>
      </c>
      <c r="C576" s="7">
        <v>0</v>
      </c>
      <c r="D576" s="7">
        <v>6227.8450839886036</v>
      </c>
      <c r="E576" s="8">
        <v>0</v>
      </c>
      <c r="F576" s="9">
        <v>0.99999999999999845</v>
      </c>
      <c r="G576" s="7">
        <v>0</v>
      </c>
      <c r="H576" s="10">
        <v>0</v>
      </c>
      <c r="I576" s="11">
        <v>0</v>
      </c>
      <c r="J576" s="11">
        <v>0</v>
      </c>
      <c r="K576" s="11">
        <v>0</v>
      </c>
      <c r="L576" s="11">
        <v>0</v>
      </c>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row>
    <row r="577" spans="1:53" x14ac:dyDescent="0.25">
      <c r="A577" s="6" t="s">
        <v>1153</v>
      </c>
      <c r="B577" s="6" t="s">
        <v>1154</v>
      </c>
      <c r="C577" s="7">
        <v>0</v>
      </c>
      <c r="D577" s="7">
        <v>6227.8450839886036</v>
      </c>
      <c r="E577" s="8">
        <v>0</v>
      </c>
      <c r="F577" s="9">
        <v>0.99999999999999845</v>
      </c>
      <c r="G577" s="7">
        <v>0</v>
      </c>
      <c r="H577" s="10">
        <v>0</v>
      </c>
      <c r="I577" s="11">
        <v>0</v>
      </c>
      <c r="J577" s="11">
        <v>0</v>
      </c>
      <c r="K577" s="11">
        <v>0</v>
      </c>
      <c r="L577" s="11">
        <v>0</v>
      </c>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row>
    <row r="578" spans="1:53" x14ac:dyDescent="0.25">
      <c r="A578" s="6" t="s">
        <v>1155</v>
      </c>
      <c r="B578" s="6" t="s">
        <v>1156</v>
      </c>
      <c r="C578" s="7">
        <v>0</v>
      </c>
      <c r="D578" s="7">
        <v>6227.8450839886036</v>
      </c>
      <c r="E578" s="8">
        <v>0</v>
      </c>
      <c r="F578" s="9">
        <v>0.99999999999999845</v>
      </c>
      <c r="G578" s="7">
        <v>0</v>
      </c>
      <c r="H578" s="10">
        <v>0</v>
      </c>
      <c r="I578" s="11">
        <v>0</v>
      </c>
      <c r="J578" s="11">
        <v>0</v>
      </c>
      <c r="K578" s="11">
        <v>0</v>
      </c>
      <c r="L578" s="11">
        <v>0</v>
      </c>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row>
    <row r="579" spans="1:53" x14ac:dyDescent="0.25">
      <c r="A579" s="6" t="s">
        <v>1157</v>
      </c>
      <c r="B579" s="6" t="s">
        <v>1158</v>
      </c>
      <c r="C579" s="7">
        <v>0</v>
      </c>
      <c r="D579" s="7">
        <v>6227.8450839886036</v>
      </c>
      <c r="E579" s="8">
        <v>0</v>
      </c>
      <c r="F579" s="9">
        <v>0.99999999999999845</v>
      </c>
      <c r="G579" s="7">
        <v>0</v>
      </c>
      <c r="H579" s="10">
        <v>0</v>
      </c>
      <c r="I579" s="11">
        <v>0</v>
      </c>
      <c r="J579" s="11">
        <v>0</v>
      </c>
      <c r="K579" s="11">
        <v>0</v>
      </c>
      <c r="L579" s="11">
        <v>0</v>
      </c>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row>
    <row r="580" spans="1:53" x14ac:dyDescent="0.25">
      <c r="A580" s="6" t="s">
        <v>1159</v>
      </c>
      <c r="B580" s="6" t="s">
        <v>1160</v>
      </c>
      <c r="C580" s="7">
        <v>0</v>
      </c>
      <c r="D580" s="7">
        <v>6227.8450839886036</v>
      </c>
      <c r="E580" s="8">
        <v>0</v>
      </c>
      <c r="F580" s="9">
        <v>0.99999999999999845</v>
      </c>
      <c r="G580" s="7">
        <v>0</v>
      </c>
      <c r="H580" s="10">
        <v>0</v>
      </c>
      <c r="I580" s="11">
        <v>0</v>
      </c>
      <c r="J580" s="11">
        <v>0</v>
      </c>
      <c r="K580" s="11">
        <v>0</v>
      </c>
      <c r="L580" s="11">
        <v>0</v>
      </c>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row>
    <row r="581" spans="1:53" x14ac:dyDescent="0.25">
      <c r="A581" s="6" t="s">
        <v>1161</v>
      </c>
      <c r="B581" s="6" t="s">
        <v>1162</v>
      </c>
      <c r="C581" s="7">
        <v>0</v>
      </c>
      <c r="D581" s="7">
        <v>6227.8450839886036</v>
      </c>
      <c r="E581" s="8">
        <v>0</v>
      </c>
      <c r="F581" s="9">
        <v>0.99999999999999845</v>
      </c>
      <c r="G581" s="7">
        <v>0</v>
      </c>
      <c r="H581" s="10">
        <v>0</v>
      </c>
      <c r="I581" s="11">
        <v>0</v>
      </c>
      <c r="J581" s="11">
        <v>0</v>
      </c>
      <c r="K581" s="11">
        <v>0</v>
      </c>
      <c r="L581" s="11">
        <v>0</v>
      </c>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row>
    <row r="582" spans="1:53" x14ac:dyDescent="0.25">
      <c r="A582" s="6" t="s">
        <v>1163</v>
      </c>
      <c r="B582" s="6" t="s">
        <v>1164</v>
      </c>
      <c r="C582" s="7">
        <v>0</v>
      </c>
      <c r="D582" s="7">
        <v>6227.8450839886036</v>
      </c>
      <c r="E582" s="8">
        <v>0</v>
      </c>
      <c r="F582" s="9">
        <v>0.99999999999999845</v>
      </c>
      <c r="G582" s="7">
        <v>0</v>
      </c>
      <c r="H582" s="10">
        <v>0</v>
      </c>
      <c r="I582" s="11">
        <v>0</v>
      </c>
      <c r="J582" s="11">
        <v>0</v>
      </c>
      <c r="K582" s="11">
        <v>0</v>
      </c>
      <c r="L582" s="11">
        <v>0</v>
      </c>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row>
    <row r="583" spans="1:53" x14ac:dyDescent="0.25">
      <c r="A583" s="6" t="s">
        <v>1165</v>
      </c>
      <c r="B583" s="6" t="s">
        <v>1166</v>
      </c>
      <c r="C583" s="7">
        <v>0</v>
      </c>
      <c r="D583" s="7">
        <v>6227.8450839886036</v>
      </c>
      <c r="E583" s="8">
        <v>0</v>
      </c>
      <c r="F583" s="9">
        <v>0.99999999999999845</v>
      </c>
      <c r="G583" s="7">
        <v>0</v>
      </c>
      <c r="H583" s="10">
        <v>0</v>
      </c>
      <c r="I583" s="11">
        <v>0</v>
      </c>
      <c r="J583" s="11">
        <v>0</v>
      </c>
      <c r="K583" s="11">
        <v>0</v>
      </c>
      <c r="L583" s="11">
        <v>0</v>
      </c>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row>
    <row r="584" spans="1:53" x14ac:dyDescent="0.25">
      <c r="A584" s="6" t="s">
        <v>1167</v>
      </c>
      <c r="B584" s="6" t="s">
        <v>1168</v>
      </c>
      <c r="C584" s="7">
        <v>0</v>
      </c>
      <c r="D584" s="7">
        <v>6227.8450839886036</v>
      </c>
      <c r="E584" s="8">
        <v>0</v>
      </c>
      <c r="F584" s="9">
        <v>0.99999999999999845</v>
      </c>
      <c r="G584" s="7">
        <v>0</v>
      </c>
      <c r="H584" s="10">
        <v>0</v>
      </c>
      <c r="I584" s="11">
        <v>0</v>
      </c>
      <c r="J584" s="11">
        <v>0</v>
      </c>
      <c r="K584" s="11">
        <v>0</v>
      </c>
      <c r="L584" s="11">
        <v>0</v>
      </c>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row>
    <row r="585" spans="1:53" x14ac:dyDescent="0.25">
      <c r="A585" s="6" t="s">
        <v>1169</v>
      </c>
      <c r="B585" s="6" t="s">
        <v>1170</v>
      </c>
      <c r="C585" s="7">
        <v>0</v>
      </c>
      <c r="D585" s="7">
        <v>6227.8450839886036</v>
      </c>
      <c r="E585" s="8">
        <v>0</v>
      </c>
      <c r="F585" s="9">
        <v>0.99999999999999845</v>
      </c>
      <c r="G585" s="7">
        <v>0</v>
      </c>
      <c r="H585" s="10">
        <v>0</v>
      </c>
      <c r="I585" s="11">
        <v>0</v>
      </c>
      <c r="J585" s="11">
        <v>0</v>
      </c>
      <c r="K585" s="11">
        <v>0</v>
      </c>
      <c r="L585" s="11">
        <v>0</v>
      </c>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row>
    <row r="586" spans="1:53" x14ac:dyDescent="0.25">
      <c r="A586" s="6" t="s">
        <v>1171</v>
      </c>
      <c r="B586" s="6" t="s">
        <v>1172</v>
      </c>
      <c r="C586" s="7">
        <v>0</v>
      </c>
      <c r="D586" s="7">
        <v>6227.8450839886036</v>
      </c>
      <c r="E586" s="8">
        <v>0</v>
      </c>
      <c r="F586" s="9">
        <v>0.99999999999999845</v>
      </c>
      <c r="G586" s="7">
        <v>0</v>
      </c>
      <c r="H586" s="10">
        <v>0</v>
      </c>
      <c r="I586" s="11">
        <v>0</v>
      </c>
      <c r="J586" s="11">
        <v>0</v>
      </c>
      <c r="K586" s="11">
        <v>0</v>
      </c>
      <c r="L586" s="11">
        <v>0</v>
      </c>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row>
    <row r="587" spans="1:53" x14ac:dyDescent="0.25">
      <c r="A587" s="6" t="s">
        <v>1173</v>
      </c>
      <c r="B587" s="6" t="s">
        <v>1174</v>
      </c>
      <c r="C587" s="7">
        <v>0</v>
      </c>
      <c r="D587" s="7">
        <v>6227.8450839886036</v>
      </c>
      <c r="E587" s="8">
        <v>0</v>
      </c>
      <c r="F587" s="9">
        <v>0.99999999999999845</v>
      </c>
      <c r="G587" s="7">
        <v>0</v>
      </c>
      <c r="H587" s="10">
        <v>0</v>
      </c>
      <c r="I587" s="11">
        <v>0</v>
      </c>
      <c r="J587" s="11">
        <v>0</v>
      </c>
      <c r="K587" s="11">
        <v>0</v>
      </c>
      <c r="L587" s="11">
        <v>0</v>
      </c>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row>
    <row r="588" spans="1:53" x14ac:dyDescent="0.25">
      <c r="A588" s="6" t="s">
        <v>1175</v>
      </c>
      <c r="B588" s="6" t="s">
        <v>1176</v>
      </c>
      <c r="C588" s="7">
        <v>0</v>
      </c>
      <c r="D588" s="7">
        <v>6227.8450839886036</v>
      </c>
      <c r="E588" s="8">
        <v>0</v>
      </c>
      <c r="F588" s="9">
        <v>0.99999999999999845</v>
      </c>
      <c r="G588" s="7">
        <v>0</v>
      </c>
      <c r="H588" s="10">
        <v>0</v>
      </c>
      <c r="I588" s="11">
        <v>0</v>
      </c>
      <c r="J588" s="11">
        <v>0</v>
      </c>
      <c r="K588" s="11">
        <v>0</v>
      </c>
      <c r="L588" s="11">
        <v>0</v>
      </c>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row>
    <row r="589" spans="1:53" x14ac:dyDescent="0.25">
      <c r="A589" s="6" t="s">
        <v>1177</v>
      </c>
      <c r="B589" s="6" t="s">
        <v>1178</v>
      </c>
      <c r="C589" s="7">
        <v>0</v>
      </c>
      <c r="D589" s="7">
        <v>6227.8450839886036</v>
      </c>
      <c r="E589" s="8">
        <v>0</v>
      </c>
      <c r="F589" s="9">
        <v>0.99999999999999845</v>
      </c>
      <c r="G589" s="7">
        <v>0</v>
      </c>
      <c r="H589" s="10">
        <v>0</v>
      </c>
      <c r="I589" s="11">
        <v>0</v>
      </c>
      <c r="J589" s="11">
        <v>0</v>
      </c>
      <c r="K589" s="11">
        <v>0</v>
      </c>
      <c r="L589" s="11">
        <v>0</v>
      </c>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row>
    <row r="590" spans="1:53" x14ac:dyDescent="0.25">
      <c r="A590" s="6" t="s">
        <v>1179</v>
      </c>
      <c r="B590" s="6" t="s">
        <v>1180</v>
      </c>
      <c r="C590" s="7">
        <v>0</v>
      </c>
      <c r="D590" s="7">
        <v>6227.8450839886036</v>
      </c>
      <c r="E590" s="8">
        <v>0</v>
      </c>
      <c r="F590" s="9">
        <v>0.99999999999999845</v>
      </c>
      <c r="G590" s="7">
        <v>0</v>
      </c>
      <c r="H590" s="10">
        <v>0</v>
      </c>
      <c r="I590" s="11">
        <v>0</v>
      </c>
      <c r="J590" s="11">
        <v>0</v>
      </c>
      <c r="K590" s="11">
        <v>0</v>
      </c>
      <c r="L590" s="11">
        <v>0</v>
      </c>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row>
    <row r="591" spans="1:53" x14ac:dyDescent="0.25">
      <c r="A591" s="6" t="s">
        <v>1181</v>
      </c>
      <c r="B591" s="6" t="s">
        <v>1182</v>
      </c>
      <c r="C591" s="7">
        <v>0</v>
      </c>
      <c r="D591" s="7">
        <v>6227.8450839886036</v>
      </c>
      <c r="E591" s="8">
        <v>0</v>
      </c>
      <c r="F591" s="9">
        <v>0.99999999999999845</v>
      </c>
      <c r="G591" s="7">
        <v>0</v>
      </c>
      <c r="H591" s="10">
        <v>0</v>
      </c>
      <c r="I591" s="11">
        <v>0</v>
      </c>
      <c r="J591" s="11">
        <v>0</v>
      </c>
      <c r="K591" s="11">
        <v>0</v>
      </c>
      <c r="L591" s="11">
        <v>0</v>
      </c>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row>
    <row r="592" spans="1:53" x14ac:dyDescent="0.25">
      <c r="A592" s="6" t="s">
        <v>1183</v>
      </c>
      <c r="B592" s="6" t="s">
        <v>1184</v>
      </c>
      <c r="C592" s="7">
        <v>0</v>
      </c>
      <c r="D592" s="7">
        <v>6227.8450839886036</v>
      </c>
      <c r="E592" s="8">
        <v>0</v>
      </c>
      <c r="F592" s="9">
        <v>0.99999999999999845</v>
      </c>
      <c r="G592" s="7">
        <v>0</v>
      </c>
      <c r="H592" s="10">
        <v>0</v>
      </c>
      <c r="I592" s="11">
        <v>0</v>
      </c>
      <c r="J592" s="11">
        <v>0</v>
      </c>
      <c r="K592" s="11">
        <v>0</v>
      </c>
      <c r="L592" s="11">
        <v>0</v>
      </c>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row>
    <row r="593" spans="1:53" x14ac:dyDescent="0.25">
      <c r="A593" s="6" t="s">
        <v>1185</v>
      </c>
      <c r="B593" s="6" t="s">
        <v>1186</v>
      </c>
      <c r="C593" s="7">
        <v>0</v>
      </c>
      <c r="D593" s="7">
        <v>6227.8450839886036</v>
      </c>
      <c r="E593" s="8">
        <v>0</v>
      </c>
      <c r="F593" s="9">
        <v>0.99999999999999845</v>
      </c>
      <c r="G593" s="7">
        <v>0</v>
      </c>
      <c r="H593" s="10">
        <v>0</v>
      </c>
      <c r="I593" s="11">
        <v>0</v>
      </c>
      <c r="J593" s="11">
        <v>0</v>
      </c>
      <c r="K593" s="11">
        <v>0</v>
      </c>
      <c r="L593" s="11">
        <v>0</v>
      </c>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row>
    <row r="594" spans="1:53" x14ac:dyDescent="0.25">
      <c r="A594" s="6" t="s">
        <v>1187</v>
      </c>
      <c r="B594" s="6" t="s">
        <v>1188</v>
      </c>
      <c r="C594" s="7">
        <v>0</v>
      </c>
      <c r="D594" s="7">
        <v>6227.8450839886036</v>
      </c>
      <c r="E594" s="8">
        <v>0</v>
      </c>
      <c r="F594" s="9">
        <v>0.99999999999999845</v>
      </c>
      <c r="G594" s="7">
        <v>0</v>
      </c>
      <c r="H594" s="10">
        <v>0</v>
      </c>
      <c r="I594" s="11">
        <v>0</v>
      </c>
      <c r="J594" s="11">
        <v>0</v>
      </c>
      <c r="K594" s="11">
        <v>0</v>
      </c>
      <c r="L594" s="11">
        <v>0</v>
      </c>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row>
    <row r="595" spans="1:53" x14ac:dyDescent="0.25">
      <c r="A595" s="6" t="s">
        <v>1189</v>
      </c>
      <c r="B595" s="6" t="s">
        <v>1190</v>
      </c>
      <c r="C595" s="7">
        <v>0</v>
      </c>
      <c r="D595" s="7">
        <v>6227.8450839886036</v>
      </c>
      <c r="E595" s="8">
        <v>0</v>
      </c>
      <c r="F595" s="9">
        <v>0.99999999999999845</v>
      </c>
      <c r="G595" s="7">
        <v>0</v>
      </c>
      <c r="H595" s="10">
        <v>0</v>
      </c>
      <c r="I595" s="11">
        <v>0</v>
      </c>
      <c r="J595" s="11">
        <v>0</v>
      </c>
      <c r="K595" s="11">
        <v>0</v>
      </c>
      <c r="L595" s="11">
        <v>0</v>
      </c>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row>
    <row r="596" spans="1:53" x14ac:dyDescent="0.25">
      <c r="A596" s="6" t="s">
        <v>1191</v>
      </c>
      <c r="B596" s="6" t="s">
        <v>1192</v>
      </c>
      <c r="C596" s="7">
        <v>0</v>
      </c>
      <c r="D596" s="7">
        <v>6227.8450839886036</v>
      </c>
      <c r="E596" s="8">
        <v>0</v>
      </c>
      <c r="F596" s="9">
        <v>0.99999999999999845</v>
      </c>
      <c r="G596" s="7">
        <v>0</v>
      </c>
      <c r="H596" s="10">
        <v>0</v>
      </c>
      <c r="I596" s="11">
        <v>0</v>
      </c>
      <c r="J596" s="11">
        <v>0</v>
      </c>
      <c r="K596" s="11">
        <v>0</v>
      </c>
      <c r="L596" s="11">
        <v>0</v>
      </c>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row>
    <row r="597" spans="1:53" x14ac:dyDescent="0.25">
      <c r="A597" s="6" t="s">
        <v>1193</v>
      </c>
      <c r="B597" s="6" t="s">
        <v>1194</v>
      </c>
      <c r="C597" s="7">
        <v>0</v>
      </c>
      <c r="D597" s="7">
        <v>6227.8450839886036</v>
      </c>
      <c r="E597" s="8">
        <v>0</v>
      </c>
      <c r="F597" s="9">
        <v>0.99999999999999845</v>
      </c>
      <c r="G597" s="7">
        <v>0</v>
      </c>
      <c r="H597" s="10">
        <v>0</v>
      </c>
      <c r="I597" s="11">
        <v>0</v>
      </c>
      <c r="J597" s="11">
        <v>0</v>
      </c>
      <c r="K597" s="11">
        <v>0</v>
      </c>
      <c r="L597" s="11">
        <v>0</v>
      </c>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row>
    <row r="598" spans="1:53" x14ac:dyDescent="0.25">
      <c r="A598" s="6" t="s">
        <v>1195</v>
      </c>
      <c r="B598" s="6" t="s">
        <v>1196</v>
      </c>
      <c r="C598" s="7">
        <v>0</v>
      </c>
      <c r="D598" s="7">
        <v>6227.8450839886036</v>
      </c>
      <c r="E598" s="8">
        <v>0</v>
      </c>
      <c r="F598" s="9">
        <v>0.99999999999999845</v>
      </c>
      <c r="G598" s="7">
        <v>0</v>
      </c>
      <c r="H598" s="10">
        <v>0</v>
      </c>
      <c r="I598" s="11">
        <v>0</v>
      </c>
      <c r="J598" s="11">
        <v>0</v>
      </c>
      <c r="K598" s="11">
        <v>0</v>
      </c>
      <c r="L598" s="11">
        <v>0</v>
      </c>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row>
    <row r="599" spans="1:53" x14ac:dyDescent="0.25">
      <c r="A599" s="6" t="s">
        <v>1197</v>
      </c>
      <c r="B599" s="6" t="s">
        <v>1198</v>
      </c>
      <c r="C599" s="7">
        <v>0</v>
      </c>
      <c r="D599" s="7">
        <v>6227.8450839886036</v>
      </c>
      <c r="E599" s="8">
        <v>0</v>
      </c>
      <c r="F599" s="9">
        <v>0.99999999999999845</v>
      </c>
      <c r="G599" s="7">
        <v>0</v>
      </c>
      <c r="H599" s="10">
        <v>0</v>
      </c>
      <c r="I599" s="11">
        <v>0</v>
      </c>
      <c r="J599" s="11">
        <v>0</v>
      </c>
      <c r="K599" s="11">
        <v>0</v>
      </c>
      <c r="L599" s="11">
        <v>0</v>
      </c>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row>
    <row r="600" spans="1:53" x14ac:dyDescent="0.25">
      <c r="A600" s="6" t="s">
        <v>1199</v>
      </c>
      <c r="B600" s="6" t="s">
        <v>1200</v>
      </c>
      <c r="C600" s="7">
        <v>0</v>
      </c>
      <c r="D600" s="7">
        <v>6227.8450839886036</v>
      </c>
      <c r="E600" s="8">
        <v>0</v>
      </c>
      <c r="F600" s="9">
        <v>0.99999999999999845</v>
      </c>
      <c r="G600" s="7">
        <v>0</v>
      </c>
      <c r="H600" s="10">
        <v>0</v>
      </c>
      <c r="I600" s="11">
        <v>0</v>
      </c>
      <c r="J600" s="11">
        <v>0</v>
      </c>
      <c r="K600" s="11">
        <v>0</v>
      </c>
      <c r="L600" s="11">
        <v>0</v>
      </c>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row>
    <row r="601" spans="1:53" x14ac:dyDescent="0.25">
      <c r="A601" s="6" t="s">
        <v>1201</v>
      </c>
      <c r="B601" s="6" t="s">
        <v>1202</v>
      </c>
      <c r="C601" s="7">
        <v>0</v>
      </c>
      <c r="D601" s="7">
        <v>6227.8450839886036</v>
      </c>
      <c r="E601" s="8">
        <v>0</v>
      </c>
      <c r="F601" s="9">
        <v>0.99999999999999845</v>
      </c>
      <c r="G601" s="7">
        <v>0</v>
      </c>
      <c r="H601" s="10">
        <v>0</v>
      </c>
      <c r="I601" s="11">
        <v>0</v>
      </c>
      <c r="J601" s="11">
        <v>0</v>
      </c>
      <c r="K601" s="11">
        <v>0</v>
      </c>
      <c r="L601" s="11">
        <v>0</v>
      </c>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row>
    <row r="602" spans="1:53" x14ac:dyDescent="0.25">
      <c r="A602" s="6" t="s">
        <v>1203</v>
      </c>
      <c r="B602" s="6" t="s">
        <v>1073</v>
      </c>
      <c r="C602" s="7">
        <v>0</v>
      </c>
      <c r="D602" s="7">
        <v>6227.8450839886036</v>
      </c>
      <c r="E602" s="8">
        <v>0</v>
      </c>
      <c r="F602" s="9">
        <v>0.99999999999999845</v>
      </c>
      <c r="G602" s="7">
        <v>0</v>
      </c>
      <c r="H602" s="10">
        <v>0</v>
      </c>
      <c r="I602" s="11">
        <v>0</v>
      </c>
      <c r="J602" s="11">
        <v>0</v>
      </c>
      <c r="K602" s="11">
        <v>0</v>
      </c>
      <c r="L602" s="11">
        <v>0</v>
      </c>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row>
    <row r="603" spans="1:53" x14ac:dyDescent="0.25">
      <c r="A603" s="6" t="s">
        <v>1204</v>
      </c>
      <c r="B603" s="6" t="s">
        <v>1205</v>
      </c>
      <c r="C603" s="7">
        <v>0</v>
      </c>
      <c r="D603" s="7">
        <v>6227.8450839886036</v>
      </c>
      <c r="E603" s="8">
        <v>0</v>
      </c>
      <c r="F603" s="9">
        <v>0.99999999999999845</v>
      </c>
      <c r="G603" s="7">
        <v>0</v>
      </c>
      <c r="H603" s="10">
        <v>0</v>
      </c>
      <c r="I603" s="11">
        <v>0</v>
      </c>
      <c r="J603" s="11">
        <v>0</v>
      </c>
      <c r="K603" s="11">
        <v>0</v>
      </c>
      <c r="L603" s="11">
        <v>0</v>
      </c>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row>
    <row r="604" spans="1:53" x14ac:dyDescent="0.25">
      <c r="A604" s="6" t="s">
        <v>1206</v>
      </c>
      <c r="B604" s="6" t="s">
        <v>1073</v>
      </c>
      <c r="C604" s="7">
        <v>0</v>
      </c>
      <c r="D604" s="7">
        <v>6227.8450839886036</v>
      </c>
      <c r="E604" s="8">
        <v>0</v>
      </c>
      <c r="F604" s="9">
        <v>0.99999999999999845</v>
      </c>
      <c r="G604" s="7">
        <v>0</v>
      </c>
      <c r="H604" s="10">
        <v>0</v>
      </c>
      <c r="I604" s="11">
        <v>0</v>
      </c>
      <c r="J604" s="11">
        <v>0</v>
      </c>
      <c r="K604" s="11">
        <v>0</v>
      </c>
      <c r="L604" s="11">
        <v>0</v>
      </c>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row>
    <row r="605" spans="1:53" x14ac:dyDescent="0.25">
      <c r="A605" s="6" t="s">
        <v>1207</v>
      </c>
      <c r="B605" s="6" t="s">
        <v>1208</v>
      </c>
      <c r="C605" s="7">
        <v>0</v>
      </c>
      <c r="D605" s="7">
        <v>6227.8450839886036</v>
      </c>
      <c r="E605" s="8">
        <v>0</v>
      </c>
      <c r="F605" s="9">
        <v>0.99999999999999845</v>
      </c>
      <c r="G605" s="7">
        <v>0</v>
      </c>
      <c r="H605" s="10">
        <v>0</v>
      </c>
      <c r="I605" s="11">
        <v>0</v>
      </c>
      <c r="J605" s="11">
        <v>0</v>
      </c>
      <c r="K605" s="11">
        <v>0</v>
      </c>
      <c r="L605" s="11">
        <v>0</v>
      </c>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row>
    <row r="606" spans="1:53" x14ac:dyDescent="0.25">
      <c r="A606" s="6" t="s">
        <v>1209</v>
      </c>
      <c r="B606" s="6" t="s">
        <v>1210</v>
      </c>
      <c r="C606" s="7">
        <v>0</v>
      </c>
      <c r="D606" s="7">
        <v>6227.8450839886036</v>
      </c>
      <c r="E606" s="8">
        <v>0</v>
      </c>
      <c r="F606" s="9">
        <v>0.99999999999999845</v>
      </c>
      <c r="G606" s="7">
        <v>0</v>
      </c>
      <c r="H606" s="10">
        <v>0</v>
      </c>
      <c r="I606" s="11">
        <v>0</v>
      </c>
      <c r="J606" s="11">
        <v>0</v>
      </c>
      <c r="K606" s="11">
        <v>0</v>
      </c>
      <c r="L606" s="11">
        <v>0</v>
      </c>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row>
    <row r="607" spans="1:53" x14ac:dyDescent="0.25">
      <c r="A607" s="6" t="s">
        <v>1211</v>
      </c>
      <c r="B607" s="6" t="s">
        <v>1212</v>
      </c>
      <c r="C607" s="7">
        <v>0</v>
      </c>
      <c r="D607" s="7">
        <v>6227.8450839886036</v>
      </c>
      <c r="E607" s="8">
        <v>0</v>
      </c>
      <c r="F607" s="9">
        <v>0.99999999999999845</v>
      </c>
      <c r="G607" s="7">
        <v>0</v>
      </c>
      <c r="H607" s="10">
        <v>0</v>
      </c>
      <c r="I607" s="11">
        <v>0</v>
      </c>
      <c r="J607" s="11">
        <v>0</v>
      </c>
      <c r="K607" s="11">
        <v>-3.23101777059773E-2</v>
      </c>
      <c r="L607" s="11">
        <v>-3.23101777059773E-2</v>
      </c>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row>
    <row r="608" spans="1:53" x14ac:dyDescent="0.25">
      <c r="A608" s="6" t="s">
        <v>1213</v>
      </c>
      <c r="B608" s="6" t="s">
        <v>1214</v>
      </c>
      <c r="C608" s="7">
        <v>0</v>
      </c>
      <c r="D608" s="7">
        <v>6227.8450839886036</v>
      </c>
      <c r="E608" s="8">
        <v>0</v>
      </c>
      <c r="F608" s="9">
        <v>0.99999999999999845</v>
      </c>
      <c r="G608" s="7">
        <v>0</v>
      </c>
      <c r="H608" s="10">
        <v>0</v>
      </c>
      <c r="I608" s="11">
        <v>0</v>
      </c>
      <c r="J608" s="11">
        <v>0</v>
      </c>
      <c r="K608" s="11">
        <v>0</v>
      </c>
      <c r="L608" s="11">
        <v>0</v>
      </c>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row>
    <row r="609" spans="1:53" x14ac:dyDescent="0.25">
      <c r="A609" s="6" t="s">
        <v>1215</v>
      </c>
      <c r="B609" s="6" t="s">
        <v>1216</v>
      </c>
      <c r="C609" s="7">
        <v>0</v>
      </c>
      <c r="D609" s="7">
        <v>6227.8450839886036</v>
      </c>
      <c r="E609" s="8">
        <v>0</v>
      </c>
      <c r="F609" s="9">
        <v>0.99999999999999845</v>
      </c>
      <c r="G609" s="7">
        <v>0</v>
      </c>
      <c r="H609" s="10">
        <v>0</v>
      </c>
      <c r="I609" s="11">
        <v>0</v>
      </c>
      <c r="J609" s="11">
        <v>0</v>
      </c>
      <c r="K609" s="11">
        <v>0</v>
      </c>
      <c r="L609" s="11">
        <v>0</v>
      </c>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row>
    <row r="610" spans="1:53" x14ac:dyDescent="0.25">
      <c r="A610" s="6" t="s">
        <v>1217</v>
      </c>
      <c r="B610" s="6" t="s">
        <v>1218</v>
      </c>
      <c r="C610" s="7">
        <v>0</v>
      </c>
      <c r="D610" s="7">
        <v>6227.8450839886036</v>
      </c>
      <c r="E610" s="8">
        <v>0</v>
      </c>
      <c r="F610" s="9">
        <v>0.99999999999999845</v>
      </c>
      <c r="G610" s="7">
        <v>0</v>
      </c>
      <c r="H610" s="10">
        <v>0</v>
      </c>
      <c r="I610" s="11">
        <v>0</v>
      </c>
      <c r="J610" s="11">
        <v>0</v>
      </c>
      <c r="K610" s="11">
        <v>0</v>
      </c>
      <c r="L610" s="11">
        <v>0</v>
      </c>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row>
    <row r="611" spans="1:53" x14ac:dyDescent="0.25">
      <c r="A611" s="6" t="s">
        <v>1219</v>
      </c>
      <c r="B611" s="6" t="s">
        <v>1220</v>
      </c>
      <c r="C611" s="7">
        <v>0</v>
      </c>
      <c r="D611" s="7">
        <v>6227.8450839886036</v>
      </c>
      <c r="E611" s="8">
        <v>0</v>
      </c>
      <c r="F611" s="9">
        <v>0.99999999999999845</v>
      </c>
      <c r="G611" s="7">
        <v>0</v>
      </c>
      <c r="H611" s="10">
        <v>0</v>
      </c>
      <c r="I611" s="11">
        <v>0</v>
      </c>
      <c r="J611" s="11">
        <v>0</v>
      </c>
      <c r="K611" s="11">
        <v>0</v>
      </c>
      <c r="L611" s="11">
        <v>0.148914825072062</v>
      </c>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row>
    <row r="612" spans="1:53" x14ac:dyDescent="0.25">
      <c r="A612" s="6" t="s">
        <v>1221</v>
      </c>
      <c r="B612" s="6" t="s">
        <v>1222</v>
      </c>
      <c r="C612" s="7">
        <v>0</v>
      </c>
      <c r="D612" s="7">
        <v>6227.8450839886036</v>
      </c>
      <c r="E612" s="8">
        <v>0</v>
      </c>
      <c r="F612" s="9">
        <v>0.99999999999999845</v>
      </c>
      <c r="G612" s="7">
        <v>0</v>
      </c>
      <c r="H612" s="10">
        <v>0</v>
      </c>
      <c r="I612" s="11">
        <v>0</v>
      </c>
      <c r="J612" s="11">
        <v>0</v>
      </c>
      <c r="K612" s="11">
        <v>0</v>
      </c>
      <c r="L612" s="11">
        <v>0</v>
      </c>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row>
    <row r="613" spans="1:53" x14ac:dyDescent="0.25">
      <c r="A613" s="6" t="s">
        <v>1223</v>
      </c>
      <c r="B613" s="6" t="s">
        <v>1224</v>
      </c>
      <c r="C613" s="7">
        <v>0</v>
      </c>
      <c r="D613" s="7">
        <v>6227.8450839886036</v>
      </c>
      <c r="E613" s="8">
        <v>0</v>
      </c>
      <c r="F613" s="9">
        <v>0.99999999999999845</v>
      </c>
      <c r="G613" s="7">
        <v>0</v>
      </c>
      <c r="H613" s="10">
        <v>0</v>
      </c>
      <c r="I613" s="11">
        <v>0</v>
      </c>
      <c r="J613" s="11">
        <v>0</v>
      </c>
      <c r="K613" s="11">
        <v>0</v>
      </c>
      <c r="L613" s="11">
        <v>0</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row>
    <row r="614" spans="1:53" x14ac:dyDescent="0.25">
      <c r="A614" s="6" t="s">
        <v>1225</v>
      </c>
      <c r="B614" s="6" t="s">
        <v>1226</v>
      </c>
      <c r="C614" s="7">
        <v>0</v>
      </c>
      <c r="D614" s="7">
        <v>6227.8450839886036</v>
      </c>
      <c r="E614" s="8">
        <v>0</v>
      </c>
      <c r="F614" s="9">
        <v>0.99999999999999845</v>
      </c>
      <c r="G614" s="7">
        <v>0</v>
      </c>
      <c r="H614" s="10">
        <v>0</v>
      </c>
      <c r="I614" s="11">
        <v>0</v>
      </c>
      <c r="J614" s="11">
        <v>0</v>
      </c>
      <c r="K614" s="11">
        <v>0</v>
      </c>
      <c r="L614" s="11">
        <v>0</v>
      </c>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row>
    <row r="615" spans="1:53" x14ac:dyDescent="0.25">
      <c r="A615" s="6" t="s">
        <v>1227</v>
      </c>
      <c r="B615" s="6" t="s">
        <v>1228</v>
      </c>
      <c r="C615" s="7">
        <v>0</v>
      </c>
      <c r="D615" s="7">
        <v>6227.8450839886036</v>
      </c>
      <c r="E615" s="8">
        <v>0</v>
      </c>
      <c r="F615" s="9">
        <v>0.99999999999999845</v>
      </c>
      <c r="G615" s="7">
        <v>0</v>
      </c>
      <c r="H615" s="10">
        <v>0</v>
      </c>
      <c r="I615" s="11">
        <v>0</v>
      </c>
      <c r="J615" s="11">
        <v>0</v>
      </c>
      <c r="K615" s="11">
        <v>0</v>
      </c>
      <c r="L615" s="11">
        <v>0</v>
      </c>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row>
    <row r="616" spans="1:53" x14ac:dyDescent="0.25">
      <c r="A616" s="6" t="s">
        <v>1229</v>
      </c>
      <c r="B616" s="6" t="s">
        <v>1230</v>
      </c>
      <c r="C616" s="7">
        <v>0</v>
      </c>
      <c r="D616" s="7">
        <v>6227.8450839886036</v>
      </c>
      <c r="E616" s="8">
        <v>0</v>
      </c>
      <c r="F616" s="9">
        <v>0.99999999999999845</v>
      </c>
      <c r="G616" s="7">
        <v>0</v>
      </c>
      <c r="H616" s="10">
        <v>0</v>
      </c>
      <c r="I616" s="11">
        <v>0</v>
      </c>
      <c r="J616" s="11">
        <v>0</v>
      </c>
      <c r="K616" s="11">
        <v>0</v>
      </c>
      <c r="L616" s="11">
        <v>0</v>
      </c>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row>
    <row r="617" spans="1:53" x14ac:dyDescent="0.25">
      <c r="A617" s="6" t="s">
        <v>1231</v>
      </c>
      <c r="B617" s="6" t="s">
        <v>1232</v>
      </c>
      <c r="C617" s="7">
        <v>0</v>
      </c>
      <c r="D617" s="7">
        <v>6227.8450839886036</v>
      </c>
      <c r="E617" s="8">
        <v>0</v>
      </c>
      <c r="F617" s="9">
        <v>0.99999999999999845</v>
      </c>
      <c r="G617" s="7">
        <v>0</v>
      </c>
      <c r="H617" s="10">
        <v>0</v>
      </c>
      <c r="I617" s="11">
        <v>0</v>
      </c>
      <c r="J617" s="11">
        <v>0</v>
      </c>
      <c r="K617" s="11">
        <v>0</v>
      </c>
      <c r="L617" s="11">
        <v>0</v>
      </c>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row>
    <row r="618" spans="1:53" x14ac:dyDescent="0.25">
      <c r="A618" s="6" t="s">
        <v>1233</v>
      </c>
      <c r="B618" s="6" t="s">
        <v>1234</v>
      </c>
      <c r="C618" s="7">
        <v>0</v>
      </c>
      <c r="D618" s="7">
        <v>6227.8450839886036</v>
      </c>
      <c r="E618" s="8">
        <v>0</v>
      </c>
      <c r="F618" s="9">
        <v>0.99999999999999845</v>
      </c>
      <c r="G618" s="7">
        <v>0</v>
      </c>
      <c r="H618" s="10">
        <v>0</v>
      </c>
      <c r="I618" s="11">
        <v>0</v>
      </c>
      <c r="J618" s="11">
        <v>0</v>
      </c>
      <c r="K618" s="11">
        <v>0</v>
      </c>
      <c r="L618" s="11">
        <v>0</v>
      </c>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row>
    <row r="619" spans="1:53" x14ac:dyDescent="0.25">
      <c r="A619" s="6" t="s">
        <v>1235</v>
      </c>
      <c r="B619" s="6" t="s">
        <v>1236</v>
      </c>
      <c r="C619" s="7">
        <v>0</v>
      </c>
      <c r="D619" s="7">
        <v>6227.8450839886036</v>
      </c>
      <c r="E619" s="8">
        <v>0</v>
      </c>
      <c r="F619" s="9">
        <v>0.99999999999999845</v>
      </c>
      <c r="G619" s="7">
        <v>0</v>
      </c>
      <c r="H619" s="10">
        <v>0</v>
      </c>
      <c r="I619" s="11">
        <v>0</v>
      </c>
      <c r="J619" s="11">
        <v>0</v>
      </c>
      <c r="K619" s="11">
        <v>0</v>
      </c>
      <c r="L619" s="11">
        <v>0</v>
      </c>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row>
    <row r="620" spans="1:53" x14ac:dyDescent="0.25">
      <c r="A620" s="6" t="s">
        <v>1237</v>
      </c>
      <c r="B620" s="6" t="s">
        <v>1238</v>
      </c>
      <c r="C620" s="7">
        <v>0</v>
      </c>
      <c r="D620" s="7">
        <v>6227.8450839886036</v>
      </c>
      <c r="E620" s="8">
        <v>0</v>
      </c>
      <c r="F620" s="9">
        <v>0.99999999999999845</v>
      </c>
      <c r="G620" s="7">
        <v>0</v>
      </c>
      <c r="H620" s="10">
        <v>0</v>
      </c>
      <c r="I620" s="11">
        <v>0</v>
      </c>
      <c r="J620" s="11">
        <v>0</v>
      </c>
      <c r="K620" s="11">
        <v>0</v>
      </c>
      <c r="L620" s="11">
        <v>0</v>
      </c>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row>
    <row r="621" spans="1:53" x14ac:dyDescent="0.25">
      <c r="A621" s="6" t="s">
        <v>1239</v>
      </c>
      <c r="B621" s="6" t="s">
        <v>1240</v>
      </c>
      <c r="C621" s="7">
        <v>0</v>
      </c>
      <c r="D621" s="7">
        <v>6227.8450839886036</v>
      </c>
      <c r="E621" s="8">
        <v>0</v>
      </c>
      <c r="F621" s="9">
        <v>0.99999999999999845</v>
      </c>
      <c r="G621" s="7">
        <v>0</v>
      </c>
      <c r="H621" s="10">
        <v>0</v>
      </c>
      <c r="I621" s="11">
        <v>0</v>
      </c>
      <c r="J621" s="11">
        <v>0</v>
      </c>
      <c r="K621" s="11">
        <v>0</v>
      </c>
      <c r="L621" s="11">
        <v>0</v>
      </c>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row>
    <row r="622" spans="1:53" x14ac:dyDescent="0.25">
      <c r="A622" s="6" t="s">
        <v>1241</v>
      </c>
      <c r="B622" s="6" t="s">
        <v>1242</v>
      </c>
      <c r="C622" s="7">
        <v>0</v>
      </c>
      <c r="D622" s="7">
        <v>6227.8450839886036</v>
      </c>
      <c r="E622" s="8">
        <v>0</v>
      </c>
      <c r="F622" s="9">
        <v>0.99999999999999845</v>
      </c>
      <c r="G622" s="7">
        <v>0</v>
      </c>
      <c r="H622" s="10">
        <v>0</v>
      </c>
      <c r="I622" s="11">
        <v>0</v>
      </c>
      <c r="J622" s="11">
        <v>0</v>
      </c>
      <c r="K622" s="11">
        <v>-2.9934031050047102E-2</v>
      </c>
      <c r="L622" s="11">
        <v>3.7725837688695502E-2</v>
      </c>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row>
    <row r="623" spans="1:53" x14ac:dyDescent="0.25">
      <c r="A623" s="6" t="s">
        <v>1243</v>
      </c>
      <c r="B623" s="6" t="s">
        <v>1244</v>
      </c>
      <c r="C623" s="7">
        <v>0</v>
      </c>
      <c r="D623" s="7">
        <v>6227.8450839886036</v>
      </c>
      <c r="E623" s="8">
        <v>0</v>
      </c>
      <c r="F623" s="9">
        <v>0.99999999999999845</v>
      </c>
      <c r="G623" s="7">
        <v>0</v>
      </c>
      <c r="H623" s="10">
        <v>0</v>
      </c>
      <c r="I623" s="11">
        <v>0</v>
      </c>
      <c r="J623" s="11">
        <v>0</v>
      </c>
      <c r="K623" s="11">
        <v>0</v>
      </c>
      <c r="L623" s="11">
        <v>-8.3333333333333297E-3</v>
      </c>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row>
    <row r="624" spans="1:53" x14ac:dyDescent="0.25">
      <c r="A624" s="6" t="s">
        <v>1245</v>
      </c>
      <c r="B624" s="6" t="s">
        <v>1246</v>
      </c>
      <c r="C624" s="7">
        <v>0</v>
      </c>
      <c r="D624" s="7">
        <v>6227.8450839886036</v>
      </c>
      <c r="E624" s="8">
        <v>0</v>
      </c>
      <c r="F624" s="9">
        <v>0.99999999999999845</v>
      </c>
      <c r="G624" s="7">
        <v>0</v>
      </c>
      <c r="H624" s="10">
        <v>0</v>
      </c>
      <c r="I624" s="11">
        <v>0</v>
      </c>
      <c r="J624" s="11">
        <v>0</v>
      </c>
      <c r="K624" s="11">
        <v>0</v>
      </c>
      <c r="L624" s="11">
        <v>0.23892893923789901</v>
      </c>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row>
    <row r="625" spans="1:53" x14ac:dyDescent="0.25">
      <c r="A625" s="6" t="s">
        <v>1247</v>
      </c>
      <c r="B625" s="6" t="s">
        <v>1248</v>
      </c>
      <c r="C625" s="7">
        <v>0</v>
      </c>
      <c r="D625" s="7">
        <v>6227.8450839886036</v>
      </c>
      <c r="E625" s="8">
        <v>0</v>
      </c>
      <c r="F625" s="9">
        <v>0.99999999999999845</v>
      </c>
      <c r="G625" s="7">
        <v>0</v>
      </c>
      <c r="H625" s="10">
        <v>0</v>
      </c>
      <c r="I625" s="11">
        <v>0</v>
      </c>
      <c r="J625" s="11">
        <v>0</v>
      </c>
      <c r="K625" s="11">
        <v>0</v>
      </c>
      <c r="L625" s="11">
        <v>-5.4964539007092202E-2</v>
      </c>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row>
    <row r="626" spans="1:53" x14ac:dyDescent="0.25">
      <c r="I626" s="13"/>
      <c r="J626" s="13"/>
      <c r="K626" s="13"/>
      <c r="L626" s="13"/>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row>
    <row r="627" spans="1:53" x14ac:dyDescent="0.25">
      <c r="I627" s="13"/>
      <c r="J627" s="13"/>
      <c r="K627" s="13"/>
      <c r="L627" s="13"/>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row>
    <row r="628" spans="1:53" x14ac:dyDescent="0.25">
      <c r="I628" s="13"/>
      <c r="J628" s="13"/>
      <c r="K628" s="13"/>
      <c r="L628" s="13"/>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row>
    <row r="629" spans="1:53" x14ac:dyDescent="0.25">
      <c r="I629" s="13"/>
      <c r="J629" s="13"/>
      <c r="K629" s="13"/>
      <c r="L629" s="13"/>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row>
    <row r="630" spans="1:53" x14ac:dyDescent="0.25">
      <c r="I630" s="13"/>
      <c r="J630" s="13"/>
      <c r="K630" s="13"/>
      <c r="L630" s="13"/>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row>
    <row r="631" spans="1:53" x14ac:dyDescent="0.25">
      <c r="I631" s="13"/>
      <c r="J631" s="13"/>
      <c r="K631" s="13"/>
      <c r="L631" s="13"/>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row>
    <row r="632" spans="1:53" x14ac:dyDescent="0.25">
      <c r="I632" s="13"/>
      <c r="J632" s="13"/>
      <c r="K632" s="13"/>
      <c r="L632" s="13"/>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row>
    <row r="633" spans="1:53" x14ac:dyDescent="0.25">
      <c r="I633" s="13"/>
      <c r="J633" s="13"/>
      <c r="K633" s="13"/>
      <c r="L633" s="13"/>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row>
    <row r="634" spans="1:53" x14ac:dyDescent="0.25">
      <c r="I634" s="13"/>
      <c r="J634" s="13"/>
      <c r="K634" s="13"/>
      <c r="L634" s="13"/>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row>
    <row r="635" spans="1:53" x14ac:dyDescent="0.25">
      <c r="I635" s="13"/>
      <c r="J635" s="13"/>
      <c r="K635" s="13"/>
      <c r="L635" s="13"/>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row>
    <row r="636" spans="1:53" x14ac:dyDescent="0.25">
      <c r="I636" s="13"/>
      <c r="J636" s="13"/>
      <c r="K636" s="13"/>
      <c r="L636" s="13"/>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row>
    <row r="637" spans="1:53" x14ac:dyDescent="0.25">
      <c r="I637" s="13"/>
      <c r="J637" s="13"/>
      <c r="K637" s="13"/>
      <c r="L637" s="13"/>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row>
    <row r="638" spans="1:53" x14ac:dyDescent="0.25">
      <c r="I638" s="13"/>
      <c r="J638" s="13"/>
      <c r="K638" s="13"/>
      <c r="L638" s="13"/>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row>
    <row r="639" spans="1:53" x14ac:dyDescent="0.25">
      <c r="I639" s="13"/>
      <c r="J639" s="13"/>
      <c r="K639" s="13"/>
      <c r="L639" s="13"/>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row>
    <row r="640" spans="1:53" x14ac:dyDescent="0.25">
      <c r="I640" s="13"/>
      <c r="J640" s="13"/>
      <c r="K640" s="13"/>
      <c r="L640" s="13"/>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row>
    <row r="641" spans="9:53" x14ac:dyDescent="0.25">
      <c r="I641" s="13"/>
      <c r="J641" s="13"/>
      <c r="K641" s="13"/>
      <c r="L641" s="13"/>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row>
    <row r="642" spans="9:53" x14ac:dyDescent="0.25">
      <c r="I642" s="13"/>
      <c r="J642" s="13"/>
      <c r="K642" s="13"/>
      <c r="L642" s="13"/>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row>
    <row r="643" spans="9:53" x14ac:dyDescent="0.25">
      <c r="I643" s="13"/>
      <c r="J643" s="13"/>
      <c r="K643" s="13"/>
      <c r="L643" s="13"/>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row>
    <row r="644" spans="9:53" x14ac:dyDescent="0.25">
      <c r="I644" s="13"/>
      <c r="J644" s="13"/>
      <c r="K644" s="13"/>
      <c r="L644" s="13"/>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row>
    <row r="645" spans="9:53" x14ac:dyDescent="0.25">
      <c r="I645" s="13"/>
      <c r="J645" s="13"/>
      <c r="K645" s="13"/>
      <c r="L645" s="13"/>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row>
    <row r="646" spans="9:53" x14ac:dyDescent="0.25">
      <c r="I646" s="13"/>
      <c r="J646" s="13"/>
      <c r="K646" s="13"/>
      <c r="L646" s="13"/>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row>
    <row r="647" spans="9:53" x14ac:dyDescent="0.25">
      <c r="I647" s="13"/>
      <c r="J647" s="13"/>
      <c r="K647" s="13"/>
      <c r="L647" s="13"/>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row>
    <row r="648" spans="9:53" x14ac:dyDescent="0.25">
      <c r="I648" s="13"/>
      <c r="J648" s="13"/>
      <c r="K648" s="13"/>
      <c r="L648" s="13"/>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row>
    <row r="649" spans="9:53" x14ac:dyDescent="0.25">
      <c r="I649" s="13"/>
      <c r="J649" s="13"/>
      <c r="K649" s="13"/>
      <c r="L649" s="13"/>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row>
    <row r="650" spans="9:53" x14ac:dyDescent="0.25">
      <c r="I650" s="13"/>
      <c r="J650" s="13"/>
      <c r="K650" s="13"/>
      <c r="L650" s="13"/>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row>
    <row r="651" spans="9:53" x14ac:dyDescent="0.25">
      <c r="I651" s="13"/>
      <c r="J651" s="13"/>
      <c r="K651" s="13"/>
      <c r="L651" s="13"/>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row>
    <row r="652" spans="9:53" x14ac:dyDescent="0.25">
      <c r="I652" s="13"/>
      <c r="J652" s="13"/>
      <c r="K652" s="13"/>
      <c r="L652" s="13"/>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row>
    <row r="653" spans="9:53" x14ac:dyDescent="0.25">
      <c r="I653" s="13"/>
      <c r="J653" s="13"/>
      <c r="K653" s="13"/>
      <c r="L653" s="13"/>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row>
    <row r="654" spans="9:53" x14ac:dyDescent="0.25">
      <c r="I654" s="13"/>
      <c r="J654" s="13"/>
      <c r="K654" s="13"/>
      <c r="L654" s="13"/>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row>
    <row r="655" spans="9:53" x14ac:dyDescent="0.25">
      <c r="I655" s="13"/>
      <c r="J655" s="13"/>
      <c r="K655" s="13"/>
      <c r="L655" s="13"/>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row>
    <row r="656" spans="9:53" x14ac:dyDescent="0.25">
      <c r="I656" s="13"/>
      <c r="J656" s="13"/>
      <c r="K656" s="13"/>
      <c r="L656" s="13"/>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row>
    <row r="657" spans="9:53" x14ac:dyDescent="0.25">
      <c r="I657" s="13"/>
      <c r="J657" s="13"/>
      <c r="K657" s="13"/>
      <c r="L657" s="13"/>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row>
    <row r="658" spans="9:53" x14ac:dyDescent="0.25">
      <c r="I658" s="13"/>
      <c r="J658" s="13"/>
      <c r="K658" s="13"/>
      <c r="L658" s="13"/>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row>
    <row r="659" spans="9:53" x14ac:dyDescent="0.25">
      <c r="I659" s="13"/>
      <c r="J659" s="13"/>
      <c r="K659" s="13"/>
      <c r="L659" s="13"/>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row>
    <row r="660" spans="9:53" x14ac:dyDescent="0.25">
      <c r="I660" s="13"/>
      <c r="J660" s="13"/>
      <c r="K660" s="13"/>
      <c r="L660" s="13"/>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row>
    <row r="661" spans="9:53" x14ac:dyDescent="0.25">
      <c r="I661" s="13"/>
      <c r="J661" s="13"/>
      <c r="K661" s="13"/>
      <c r="L661" s="13"/>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row>
    <row r="662" spans="9:53" x14ac:dyDescent="0.25">
      <c r="I662" s="13"/>
      <c r="J662" s="13"/>
      <c r="K662" s="13"/>
      <c r="L662" s="13"/>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row>
    <row r="663" spans="9:53" x14ac:dyDescent="0.25">
      <c r="I663" s="13"/>
      <c r="J663" s="13"/>
      <c r="K663" s="13"/>
      <c r="L663" s="13"/>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row>
    <row r="664" spans="9:53" x14ac:dyDescent="0.25">
      <c r="I664" s="13"/>
      <c r="J664" s="13"/>
      <c r="K664" s="13"/>
      <c r="L664" s="13"/>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row>
    <row r="665" spans="9:53" x14ac:dyDescent="0.25">
      <c r="I665" s="13"/>
      <c r="J665" s="13"/>
      <c r="K665" s="13"/>
      <c r="L665" s="13"/>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row>
    <row r="666" spans="9:53" x14ac:dyDescent="0.25">
      <c r="I666" s="13"/>
      <c r="J666" s="13"/>
      <c r="K666" s="13"/>
      <c r="L666" s="13"/>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row>
    <row r="667" spans="9:53" x14ac:dyDescent="0.25">
      <c r="I667" s="13"/>
      <c r="J667" s="13"/>
      <c r="K667" s="13"/>
      <c r="L667" s="13"/>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row>
    <row r="668" spans="9:53" x14ac:dyDescent="0.25">
      <c r="I668" s="13"/>
      <c r="J668" s="13"/>
      <c r="K668" s="13"/>
      <c r="L668" s="13"/>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row>
    <row r="669" spans="9:53" x14ac:dyDescent="0.25">
      <c r="I669" s="13"/>
      <c r="J669" s="13"/>
      <c r="K669" s="13"/>
      <c r="L669" s="13"/>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row>
    <row r="670" spans="9:53" x14ac:dyDescent="0.25">
      <c r="I670" s="13"/>
      <c r="J670" s="13"/>
      <c r="K670" s="13"/>
      <c r="L670" s="13"/>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row>
    <row r="671" spans="9:53" x14ac:dyDescent="0.25">
      <c r="I671" s="13"/>
      <c r="J671" s="13"/>
      <c r="K671" s="13"/>
      <c r="L671" s="13"/>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row>
    <row r="672" spans="9:53" x14ac:dyDescent="0.25">
      <c r="I672" s="13"/>
      <c r="J672" s="13"/>
      <c r="K672" s="13"/>
      <c r="L672" s="13"/>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row>
    <row r="673" spans="9:53" x14ac:dyDescent="0.25">
      <c r="I673" s="13"/>
      <c r="J673" s="13"/>
      <c r="K673" s="13"/>
      <c r="L673" s="13"/>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row>
    <row r="674" spans="9:53" x14ac:dyDescent="0.25">
      <c r="I674" s="13"/>
      <c r="J674" s="13"/>
      <c r="K674" s="13"/>
      <c r="L674" s="13"/>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row>
    <row r="675" spans="9:53" x14ac:dyDescent="0.25">
      <c r="I675" s="13"/>
      <c r="J675" s="13"/>
      <c r="K675" s="13"/>
      <c r="L675" s="13"/>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row>
    <row r="676" spans="9:53" x14ac:dyDescent="0.25">
      <c r="I676" s="13"/>
      <c r="J676" s="13"/>
      <c r="K676" s="13"/>
      <c r="L676" s="13"/>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row>
    <row r="677" spans="9:53" x14ac:dyDescent="0.25">
      <c r="I677" s="13"/>
      <c r="J677" s="13"/>
      <c r="K677" s="13"/>
      <c r="L677" s="13"/>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row>
    <row r="678" spans="9:53" x14ac:dyDescent="0.25">
      <c r="I678" s="13"/>
      <c r="J678" s="13"/>
      <c r="K678" s="13"/>
      <c r="L678" s="13"/>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row>
    <row r="679" spans="9:53" x14ac:dyDescent="0.25">
      <c r="I679" s="13"/>
      <c r="J679" s="13"/>
      <c r="K679" s="13"/>
      <c r="L679" s="13"/>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row>
    <row r="680" spans="9:53" x14ac:dyDescent="0.25">
      <c r="I680" s="13"/>
      <c r="J680" s="13"/>
      <c r="K680" s="13"/>
      <c r="L680" s="13"/>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row>
    <row r="681" spans="9:53" x14ac:dyDescent="0.25">
      <c r="I681" s="13"/>
      <c r="J681" s="13"/>
      <c r="K681" s="13"/>
      <c r="L681" s="13"/>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row>
    <row r="682" spans="9:53" x14ac:dyDescent="0.25">
      <c r="I682" s="13"/>
      <c r="J682" s="13"/>
      <c r="K682" s="13"/>
      <c r="L682" s="13"/>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row>
    <row r="683" spans="9:53" x14ac:dyDescent="0.25">
      <c r="I683" s="13"/>
      <c r="J683" s="13"/>
      <c r="K683" s="13"/>
      <c r="L683" s="13"/>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row>
    <row r="684" spans="9:53" x14ac:dyDescent="0.25">
      <c r="I684" s="13"/>
      <c r="J684" s="13"/>
      <c r="K684" s="13"/>
      <c r="L684" s="13"/>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row>
    <row r="685" spans="9:53" x14ac:dyDescent="0.25">
      <c r="I685" s="13"/>
      <c r="J685" s="13"/>
      <c r="K685" s="13"/>
      <c r="L685" s="13"/>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row>
    <row r="686" spans="9:53" x14ac:dyDescent="0.25">
      <c r="I686" s="13"/>
      <c r="J686" s="13"/>
      <c r="K686" s="13"/>
      <c r="L686" s="13"/>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row>
    <row r="687" spans="9:53" x14ac:dyDescent="0.25">
      <c r="I687" s="13"/>
      <c r="J687" s="13"/>
      <c r="K687" s="13"/>
      <c r="L687" s="13"/>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row>
    <row r="688" spans="9:53" x14ac:dyDescent="0.25">
      <c r="I688" s="13"/>
      <c r="J688" s="13"/>
      <c r="K688" s="13"/>
      <c r="L688" s="13"/>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row>
    <row r="689" spans="9:53" x14ac:dyDescent="0.25">
      <c r="I689" s="13"/>
      <c r="J689" s="13"/>
      <c r="K689" s="13"/>
      <c r="L689" s="13"/>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row>
    <row r="690" spans="9:53" x14ac:dyDescent="0.25">
      <c r="I690" s="13"/>
      <c r="J690" s="13"/>
      <c r="K690" s="13"/>
      <c r="L690" s="13"/>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row>
    <row r="691" spans="9:53" x14ac:dyDescent="0.25">
      <c r="I691" s="13"/>
      <c r="J691" s="13"/>
      <c r="K691" s="13"/>
      <c r="L691" s="13"/>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row>
    <row r="692" spans="9:53" x14ac:dyDescent="0.25">
      <c r="I692" s="13"/>
      <c r="J692" s="13"/>
      <c r="K692" s="13"/>
      <c r="L692" s="13"/>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row>
    <row r="693" spans="9:53" x14ac:dyDescent="0.25">
      <c r="I693" s="13"/>
      <c r="J693" s="13"/>
      <c r="K693" s="13"/>
      <c r="L693" s="13"/>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row>
    <row r="694" spans="9:53" x14ac:dyDescent="0.25">
      <c r="I694" s="13"/>
      <c r="J694" s="13"/>
      <c r="K694" s="13"/>
      <c r="L694" s="13"/>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row>
    <row r="695" spans="9:53" x14ac:dyDescent="0.25">
      <c r="I695" s="13"/>
      <c r="J695" s="13"/>
      <c r="K695" s="13"/>
      <c r="L695" s="13"/>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row>
    <row r="696" spans="9:53" x14ac:dyDescent="0.25">
      <c r="I696" s="13"/>
      <c r="J696" s="13"/>
      <c r="K696" s="13"/>
      <c r="L696" s="13"/>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row>
    <row r="697" spans="9:53" x14ac:dyDescent="0.25">
      <c r="I697" s="13"/>
      <c r="J697" s="13"/>
      <c r="K697" s="13"/>
      <c r="L697" s="13"/>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9:53" x14ac:dyDescent="0.25">
      <c r="I698" s="13"/>
      <c r="J698" s="13"/>
      <c r="K698" s="13"/>
      <c r="L698" s="13"/>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row>
    <row r="699" spans="9:53" x14ac:dyDescent="0.25">
      <c r="I699" s="13"/>
      <c r="J699" s="13"/>
      <c r="K699" s="13"/>
      <c r="L699" s="13"/>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row>
    <row r="700" spans="9:53" x14ac:dyDescent="0.25">
      <c r="I700" s="13"/>
      <c r="J700" s="13"/>
      <c r="K700" s="13"/>
      <c r="L700" s="13"/>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row>
    <row r="701" spans="9:53" x14ac:dyDescent="0.25">
      <c r="I701" s="13"/>
      <c r="J701" s="13"/>
      <c r="K701" s="13"/>
      <c r="L701" s="13"/>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row>
    <row r="702" spans="9:53" x14ac:dyDescent="0.25">
      <c r="I702" s="13"/>
      <c r="J702" s="13"/>
      <c r="K702" s="13"/>
      <c r="L702" s="13"/>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row>
    <row r="703" spans="9:53" x14ac:dyDescent="0.25">
      <c r="I703" s="13"/>
      <c r="J703" s="13"/>
      <c r="K703" s="13"/>
      <c r="L703" s="13"/>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row>
    <row r="704" spans="9:53" x14ac:dyDescent="0.25">
      <c r="I704" s="13"/>
      <c r="J704" s="13"/>
      <c r="K704" s="13"/>
      <c r="L704" s="13"/>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row>
    <row r="705" spans="9:53" x14ac:dyDescent="0.25">
      <c r="I705" s="13"/>
      <c r="J705" s="13"/>
      <c r="K705" s="13"/>
      <c r="L705" s="13"/>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row>
    <row r="706" spans="9:53" x14ac:dyDescent="0.25">
      <c r="I706" s="13"/>
      <c r="J706" s="13"/>
      <c r="K706" s="13"/>
      <c r="L706" s="13"/>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row>
    <row r="707" spans="9:53" x14ac:dyDescent="0.25">
      <c r="I707" s="13"/>
      <c r="J707" s="13"/>
      <c r="K707" s="13"/>
      <c r="L707" s="13"/>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row>
    <row r="708" spans="9:53" x14ac:dyDescent="0.25">
      <c r="I708" s="13"/>
      <c r="J708" s="13"/>
      <c r="K708" s="13"/>
      <c r="L708" s="13"/>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row>
    <row r="709" spans="9:53" x14ac:dyDescent="0.25">
      <c r="I709" s="13"/>
      <c r="J709" s="13"/>
      <c r="K709" s="13"/>
      <c r="L709" s="13"/>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row>
    <row r="710" spans="9:53" x14ac:dyDescent="0.25">
      <c r="I710" s="13"/>
      <c r="J710" s="13"/>
      <c r="K710" s="13"/>
      <c r="L710" s="13"/>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row>
  </sheetData>
  <conditionalFormatting sqref="F2:F625">
    <cfRule type="cellIs" dxfId="23" priority="1" operator="lessThanOrEqual">
      <formula>0.5</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9</v>
      </c>
      <c r="D1" s="4" t="s">
        <v>5</v>
      </c>
      <c r="E1" s="42" t="s">
        <v>1284</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1026</v>
      </c>
      <c r="B2" s="19" t="s">
        <v>1027</v>
      </c>
      <c r="C2" s="11">
        <v>3.1769246142857099</v>
      </c>
      <c r="D2" s="20">
        <v>10</v>
      </c>
    </row>
    <row r="3" spans="1:53" x14ac:dyDescent="0.25">
      <c r="A3" s="6" t="s">
        <v>154</v>
      </c>
      <c r="B3" s="19" t="s">
        <v>155</v>
      </c>
      <c r="C3" s="11">
        <v>1.32090336134453</v>
      </c>
      <c r="D3" s="20">
        <v>10</v>
      </c>
    </row>
    <row r="4" spans="1:53" x14ac:dyDescent="0.25">
      <c r="A4" s="6" t="s">
        <v>90</v>
      </c>
      <c r="B4" s="19" t="s">
        <v>91</v>
      </c>
      <c r="C4" s="11">
        <v>0.47823529411764698</v>
      </c>
      <c r="D4" s="20">
        <v>10</v>
      </c>
    </row>
    <row r="5" spans="1:53" x14ac:dyDescent="0.25">
      <c r="A5" s="6" t="s">
        <v>42</v>
      </c>
      <c r="B5" s="19" t="s">
        <v>43</v>
      </c>
      <c r="C5" s="11">
        <v>0.34982352941176398</v>
      </c>
      <c r="D5" s="20">
        <v>10</v>
      </c>
    </row>
    <row r="6" spans="1:53" x14ac:dyDescent="0.25">
      <c r="A6" s="6" t="s">
        <v>295</v>
      </c>
      <c r="B6" s="19" t="s">
        <v>296</v>
      </c>
      <c r="C6" s="11">
        <v>0.30199583602555802</v>
      </c>
      <c r="D6" s="20">
        <v>10</v>
      </c>
    </row>
    <row r="7" spans="1:53" x14ac:dyDescent="0.25">
      <c r="A7" s="6" t="s">
        <v>988</v>
      </c>
      <c r="B7" s="19" t="s">
        <v>989</v>
      </c>
      <c r="C7" s="11">
        <v>0.253991760171631</v>
      </c>
      <c r="D7" s="20">
        <v>10</v>
      </c>
    </row>
    <row r="8" spans="1:53" x14ac:dyDescent="0.25">
      <c r="A8" s="6" t="s">
        <v>617</v>
      </c>
      <c r="B8" s="19" t="s">
        <v>618</v>
      </c>
      <c r="C8" s="11">
        <v>0.24941369606003699</v>
      </c>
      <c r="D8" s="20">
        <v>10</v>
      </c>
    </row>
    <row r="9" spans="1:53" x14ac:dyDescent="0.25">
      <c r="A9" s="6" t="s">
        <v>365</v>
      </c>
      <c r="B9" s="19" t="s">
        <v>366</v>
      </c>
      <c r="C9" s="11">
        <v>0.23660058737151199</v>
      </c>
      <c r="D9" s="20">
        <v>10</v>
      </c>
    </row>
    <row r="10" spans="1:53" x14ac:dyDescent="0.25">
      <c r="A10" s="6" t="s">
        <v>545</v>
      </c>
      <c r="B10" s="19" t="s">
        <v>546</v>
      </c>
      <c r="C10" s="11">
        <v>0.21767955801104899</v>
      </c>
      <c r="D10" s="20">
        <v>10</v>
      </c>
    </row>
    <row r="11" spans="1:53" x14ac:dyDescent="0.25">
      <c r="A11" s="6" t="s">
        <v>533</v>
      </c>
      <c r="B11" s="19" t="s">
        <v>534</v>
      </c>
      <c r="C11" s="11">
        <v>0.21370967741935401</v>
      </c>
      <c r="D11" s="20">
        <v>10</v>
      </c>
    </row>
    <row r="12" spans="1:53" x14ac:dyDescent="0.25">
      <c r="A12" s="6" t="s">
        <v>679</v>
      </c>
      <c r="B12" s="19" t="s">
        <v>680</v>
      </c>
      <c r="C12" s="11">
        <v>0.203287197231833</v>
      </c>
      <c r="D12" s="20">
        <v>10</v>
      </c>
    </row>
    <row r="13" spans="1:53" x14ac:dyDescent="0.25">
      <c r="A13" s="6" t="s">
        <v>487</v>
      </c>
      <c r="B13" s="19" t="s">
        <v>488</v>
      </c>
      <c r="C13" s="11">
        <v>0.20299145299145299</v>
      </c>
      <c r="D13" s="20">
        <v>10</v>
      </c>
    </row>
    <row r="14" spans="1:53" x14ac:dyDescent="0.25">
      <c r="A14" s="6" t="s">
        <v>447</v>
      </c>
      <c r="B14" s="19" t="s">
        <v>448</v>
      </c>
      <c r="C14" s="11">
        <v>0.17652909000497199</v>
      </c>
      <c r="D14" s="20">
        <v>10</v>
      </c>
    </row>
    <row r="15" spans="1:53" x14ac:dyDescent="0.25">
      <c r="A15" s="6" t="s">
        <v>669</v>
      </c>
      <c r="B15" s="19" t="s">
        <v>670</v>
      </c>
      <c r="C15" s="11">
        <v>0.14989690721649401</v>
      </c>
      <c r="D15" s="20">
        <v>10</v>
      </c>
    </row>
    <row r="16" spans="1:53" x14ac:dyDescent="0.25">
      <c r="A16" s="6" t="s">
        <v>170</v>
      </c>
      <c r="B16" s="19" t="s">
        <v>171</v>
      </c>
      <c r="C16" s="11">
        <v>0.14766118836915201</v>
      </c>
      <c r="D16" s="20">
        <v>10</v>
      </c>
    </row>
    <row r="17" spans="1:4" x14ac:dyDescent="0.25">
      <c r="A17" s="6" t="s">
        <v>746</v>
      </c>
      <c r="B17" s="19" t="s">
        <v>747</v>
      </c>
      <c r="C17" s="11">
        <v>0.13655306089484701</v>
      </c>
      <c r="D17" s="20">
        <v>10</v>
      </c>
    </row>
    <row r="18" spans="1:4" x14ac:dyDescent="0.25">
      <c r="A18" s="6" t="s">
        <v>776</v>
      </c>
      <c r="B18" s="19" t="s">
        <v>777</v>
      </c>
      <c r="C18" s="11">
        <v>0.11459324888335599</v>
      </c>
      <c r="D18" s="20">
        <v>10</v>
      </c>
    </row>
    <row r="19" spans="1:4" x14ac:dyDescent="0.25">
      <c r="A19" s="6" t="s">
        <v>375</v>
      </c>
      <c r="B19" s="19" t="s">
        <v>376</v>
      </c>
      <c r="C19" s="11">
        <v>0.100189633375474</v>
      </c>
      <c r="D19" s="20">
        <v>10</v>
      </c>
    </row>
    <row r="20" spans="1:4" x14ac:dyDescent="0.25">
      <c r="A20" s="6" t="s">
        <v>46</v>
      </c>
      <c r="B20" s="19" t="s">
        <v>47</v>
      </c>
      <c r="C20" s="11">
        <v>8.8444625776327099E-2</v>
      </c>
      <c r="D20" s="20">
        <v>10</v>
      </c>
    </row>
    <row r="21" spans="1:4" x14ac:dyDescent="0.25">
      <c r="A21" s="6" t="s">
        <v>323</v>
      </c>
      <c r="B21" s="19" t="s">
        <v>324</v>
      </c>
      <c r="C21" s="11">
        <v>7.4490097546556305E-2</v>
      </c>
      <c r="D21" s="20">
        <v>10</v>
      </c>
    </row>
    <row r="22" spans="1:4" x14ac:dyDescent="0.25">
      <c r="A22" s="6" t="s">
        <v>413</v>
      </c>
      <c r="B22" s="19" t="s">
        <v>414</v>
      </c>
      <c r="C22" s="11">
        <v>6.7230119093353802E-2</v>
      </c>
      <c r="D22" s="20">
        <v>10</v>
      </c>
    </row>
    <row r="23" spans="1:4" x14ac:dyDescent="0.25">
      <c r="A23" s="6" t="s">
        <v>577</v>
      </c>
      <c r="B23" s="19" t="s">
        <v>578</v>
      </c>
      <c r="C23" s="11">
        <v>6.0157573080038197E-2</v>
      </c>
      <c r="D23" s="20">
        <v>10</v>
      </c>
    </row>
    <row r="24" spans="1:4" x14ac:dyDescent="0.25">
      <c r="A24" s="6" t="s">
        <v>786</v>
      </c>
      <c r="B24" s="19" t="s">
        <v>787</v>
      </c>
      <c r="C24" s="11">
        <v>5.9731099845713002E-2</v>
      </c>
      <c r="D24" s="20">
        <v>10</v>
      </c>
    </row>
    <row r="25" spans="1:4" x14ac:dyDescent="0.25">
      <c r="A25" s="6" t="s">
        <v>173</v>
      </c>
      <c r="B25" s="19" t="s">
        <v>174</v>
      </c>
      <c r="C25" s="11">
        <v>5.7625649913344797E-2</v>
      </c>
      <c r="D25" s="20">
        <v>10</v>
      </c>
    </row>
    <row r="26" spans="1:4" x14ac:dyDescent="0.25">
      <c r="A26" s="6" t="s">
        <v>833</v>
      </c>
      <c r="B26" s="19" t="s">
        <v>834</v>
      </c>
      <c r="C26" s="11">
        <v>4.1044425659810202E-2</v>
      </c>
      <c r="D26" s="20">
        <v>10</v>
      </c>
    </row>
    <row r="27" spans="1:4" x14ac:dyDescent="0.25">
      <c r="A27" s="6" t="s">
        <v>341</v>
      </c>
      <c r="B27" s="19" t="s">
        <v>342</v>
      </c>
      <c r="C27" s="11">
        <v>4.0562248995983902E-2</v>
      </c>
      <c r="D27" s="20">
        <v>10</v>
      </c>
    </row>
    <row r="28" spans="1:4" x14ac:dyDescent="0.25">
      <c r="A28" s="6" t="s">
        <v>732</v>
      </c>
      <c r="B28" s="19" t="s">
        <v>733</v>
      </c>
      <c r="C28" s="11">
        <v>3.9170506912442303E-2</v>
      </c>
      <c r="D28" s="20">
        <v>10</v>
      </c>
    </row>
    <row r="29" spans="1:4" x14ac:dyDescent="0.25">
      <c r="A29" s="6" t="s">
        <v>162</v>
      </c>
      <c r="B29" s="19" t="s">
        <v>163</v>
      </c>
      <c r="C29" s="11">
        <v>3.7822878228782199E-2</v>
      </c>
      <c r="D29" s="20">
        <v>10</v>
      </c>
    </row>
    <row r="30" spans="1:4" x14ac:dyDescent="0.25">
      <c r="A30" s="6" t="s">
        <v>758</v>
      </c>
      <c r="B30" s="19" t="s">
        <v>759</v>
      </c>
      <c r="C30" s="11">
        <v>3.6742349457058197E-2</v>
      </c>
      <c r="D30" s="20">
        <v>10</v>
      </c>
    </row>
    <row r="31" spans="1:4" x14ac:dyDescent="0.25">
      <c r="A31" s="6" t="s">
        <v>221</v>
      </c>
      <c r="B31" s="19" t="s">
        <v>222</v>
      </c>
      <c r="C31" s="11">
        <v>3.2098312545854699E-2</v>
      </c>
      <c r="D31" s="20">
        <v>10</v>
      </c>
    </row>
    <row r="32" spans="1:4" x14ac:dyDescent="0.25">
      <c r="A32" s="6" t="s">
        <v>740</v>
      </c>
      <c r="B32" s="19" t="s">
        <v>741</v>
      </c>
      <c r="C32" s="11">
        <v>3.0414547028899199E-2</v>
      </c>
      <c r="D32" s="20">
        <v>10</v>
      </c>
    </row>
    <row r="33" spans="1:4" x14ac:dyDescent="0.25">
      <c r="A33" s="6" t="s">
        <v>778</v>
      </c>
      <c r="B33" s="19" t="s">
        <v>779</v>
      </c>
      <c r="C33" s="11">
        <v>3.0308746777337602E-2</v>
      </c>
      <c r="D33" s="20">
        <v>10</v>
      </c>
    </row>
    <row r="34" spans="1:4" x14ac:dyDescent="0.25">
      <c r="A34" s="6" t="s">
        <v>1022</v>
      </c>
      <c r="B34" s="19" t="s">
        <v>1023</v>
      </c>
      <c r="C34" s="11">
        <v>2.7918781725888301E-2</v>
      </c>
      <c r="D34" s="20">
        <v>10</v>
      </c>
    </row>
    <row r="35" spans="1:4" x14ac:dyDescent="0.25">
      <c r="A35" s="6" t="s">
        <v>150</v>
      </c>
      <c r="B35" s="19" t="s">
        <v>151</v>
      </c>
      <c r="C35" s="11">
        <v>2.5858088348468498E-2</v>
      </c>
      <c r="D35" s="20">
        <v>10</v>
      </c>
    </row>
    <row r="36" spans="1:4" x14ac:dyDescent="0.25">
      <c r="A36" s="6" t="s">
        <v>267</v>
      </c>
      <c r="B36" s="19" t="s">
        <v>268</v>
      </c>
      <c r="C36" s="11">
        <v>2.51821349382325E-2</v>
      </c>
      <c r="D36" s="20">
        <v>10</v>
      </c>
    </row>
    <row r="37" spans="1:4" x14ac:dyDescent="0.25">
      <c r="A37" s="6" t="s">
        <v>92</v>
      </c>
      <c r="B37" s="19" t="s">
        <v>93</v>
      </c>
      <c r="C37" s="11">
        <v>1.8461538461538401E-2</v>
      </c>
      <c r="D37" s="20">
        <v>10</v>
      </c>
    </row>
    <row r="38" spans="1:4" x14ac:dyDescent="0.25">
      <c r="A38" s="6" t="s">
        <v>661</v>
      </c>
      <c r="B38" s="19" t="s">
        <v>662</v>
      </c>
      <c r="C38" s="11">
        <v>1.8116424670307701E-2</v>
      </c>
      <c r="D38" s="20">
        <v>10</v>
      </c>
    </row>
    <row r="39" spans="1:4" x14ac:dyDescent="0.25">
      <c r="A39" s="6" t="s">
        <v>585</v>
      </c>
      <c r="B39" s="19" t="s">
        <v>586</v>
      </c>
      <c r="C39" s="11">
        <v>1.7274472168905899E-2</v>
      </c>
      <c r="D39" s="20">
        <v>10</v>
      </c>
    </row>
    <row r="40" spans="1:4" x14ac:dyDescent="0.25">
      <c r="A40" s="6" t="s">
        <v>831</v>
      </c>
      <c r="B40" s="19" t="s">
        <v>832</v>
      </c>
      <c r="C40" s="11">
        <v>1.44135188866799E-2</v>
      </c>
      <c r="D40" s="20">
        <v>10</v>
      </c>
    </row>
    <row r="41" spans="1:4" x14ac:dyDescent="0.25">
      <c r="A41" s="6" t="s">
        <v>770</v>
      </c>
      <c r="B41" s="19" t="s">
        <v>771</v>
      </c>
      <c r="C41" s="11">
        <v>1.31887094786145E-2</v>
      </c>
      <c r="D41" s="20">
        <v>10</v>
      </c>
    </row>
    <row r="42" spans="1:4" x14ac:dyDescent="0.25">
      <c r="A42" s="6" t="s">
        <v>539</v>
      </c>
      <c r="B42" s="19" t="s">
        <v>540</v>
      </c>
      <c r="C42" s="11">
        <v>1.1473152822395499E-2</v>
      </c>
      <c r="D42" s="20">
        <v>10</v>
      </c>
    </row>
    <row r="43" spans="1:4" x14ac:dyDescent="0.25">
      <c r="A43" s="6" t="s">
        <v>269</v>
      </c>
      <c r="B43" s="19" t="s">
        <v>270</v>
      </c>
      <c r="C43" s="11">
        <v>8.5574572127139308E-3</v>
      </c>
      <c r="D43" s="20">
        <v>10</v>
      </c>
    </row>
    <row r="44" spans="1:4" x14ac:dyDescent="0.25">
      <c r="A44" s="6" t="s">
        <v>969</v>
      </c>
      <c r="B44" s="19" t="s">
        <v>970</v>
      </c>
      <c r="C44" s="11">
        <v>8.0552359033371698E-3</v>
      </c>
      <c r="D44" s="20">
        <v>10</v>
      </c>
    </row>
    <row r="45" spans="1:4" x14ac:dyDescent="0.25">
      <c r="A45" s="6" t="s">
        <v>118</v>
      </c>
      <c r="B45" s="19" t="s">
        <v>119</v>
      </c>
      <c r="C45" s="11">
        <v>5.7950753134301397E-3</v>
      </c>
      <c r="D45" s="20">
        <v>10</v>
      </c>
    </row>
    <row r="46" spans="1:4" x14ac:dyDescent="0.25">
      <c r="A46" s="6" t="s">
        <v>291</v>
      </c>
      <c r="B46" s="19" t="s">
        <v>292</v>
      </c>
      <c r="C46" s="11">
        <v>4.8799191327686502E-3</v>
      </c>
      <c r="D46" s="20">
        <v>10</v>
      </c>
    </row>
    <row r="47" spans="1:4" x14ac:dyDescent="0.25">
      <c r="A47" s="6" t="s">
        <v>698</v>
      </c>
      <c r="B47" s="19" t="s">
        <v>699</v>
      </c>
      <c r="C47" s="11">
        <v>4.5276805927145503E-3</v>
      </c>
      <c r="D47" s="20">
        <v>10</v>
      </c>
    </row>
    <row r="48" spans="1:4" x14ac:dyDescent="0.25">
      <c r="A48" s="6" t="s">
        <v>615</v>
      </c>
      <c r="B48" s="19" t="s">
        <v>616</v>
      </c>
      <c r="C48" s="11">
        <v>2.2042615723732498E-3</v>
      </c>
      <c r="D48" s="20">
        <v>10</v>
      </c>
    </row>
    <row r="49" spans="1:4" x14ac:dyDescent="0.25">
      <c r="A49" s="6" t="s">
        <v>841</v>
      </c>
      <c r="B49" s="19" t="s">
        <v>842</v>
      </c>
      <c r="C49" s="11">
        <v>2.0495534929472702E-3</v>
      </c>
      <c r="D49" s="20">
        <v>10</v>
      </c>
    </row>
    <row r="50" spans="1:4" x14ac:dyDescent="0.25">
      <c r="A50" s="6" t="s">
        <v>1219</v>
      </c>
      <c r="B50" s="19" t="s">
        <v>1220</v>
      </c>
      <c r="C50" s="11">
        <v>0</v>
      </c>
      <c r="D50" s="20">
        <v>0</v>
      </c>
    </row>
    <row r="51" spans="1:4" x14ac:dyDescent="0.25">
      <c r="A51" s="6" t="s">
        <v>1245</v>
      </c>
      <c r="B51" s="19" t="s">
        <v>1246</v>
      </c>
      <c r="C51" s="11">
        <v>0</v>
      </c>
      <c r="D51" s="20">
        <v>0</v>
      </c>
    </row>
    <row r="52" spans="1:4" x14ac:dyDescent="0.25">
      <c r="A52" s="6" t="s">
        <v>1024</v>
      </c>
      <c r="B52" s="19" t="s">
        <v>1025</v>
      </c>
      <c r="C52" s="11">
        <v>0</v>
      </c>
      <c r="D52" s="20">
        <v>0</v>
      </c>
    </row>
    <row r="53" spans="1:4" x14ac:dyDescent="0.25">
      <c r="A53" s="6" t="s">
        <v>1028</v>
      </c>
      <c r="B53" s="19" t="s">
        <v>1029</v>
      </c>
      <c r="C53" s="11">
        <v>0</v>
      </c>
      <c r="D53" s="20">
        <v>0</v>
      </c>
    </row>
    <row r="54" spans="1:4" x14ac:dyDescent="0.25">
      <c r="A54" s="6" t="s">
        <v>1030</v>
      </c>
      <c r="B54" s="19" t="s">
        <v>1031</v>
      </c>
      <c r="C54" s="11">
        <v>0</v>
      </c>
      <c r="D54" s="20">
        <v>0</v>
      </c>
    </row>
    <row r="55" spans="1:4" x14ac:dyDescent="0.25">
      <c r="A55" s="6" t="s">
        <v>12</v>
      </c>
      <c r="B55" s="19" t="s">
        <v>13</v>
      </c>
      <c r="C55" s="11">
        <v>0</v>
      </c>
      <c r="D55" s="20">
        <v>0</v>
      </c>
    </row>
    <row r="56" spans="1:4" x14ac:dyDescent="0.25">
      <c r="A56" s="6" t="s">
        <v>26</v>
      </c>
      <c r="B56" s="19" t="s">
        <v>27</v>
      </c>
      <c r="C56" s="11">
        <v>0</v>
      </c>
      <c r="D56" s="20">
        <v>0</v>
      </c>
    </row>
    <row r="57" spans="1:4" x14ac:dyDescent="0.25">
      <c r="A57" s="6" t="s">
        <v>40</v>
      </c>
      <c r="B57" s="19" t="s">
        <v>41</v>
      </c>
      <c r="C57" s="11">
        <v>0</v>
      </c>
      <c r="D57" s="20">
        <v>0</v>
      </c>
    </row>
    <row r="58" spans="1:4" x14ac:dyDescent="0.25">
      <c r="A58" s="6" t="s">
        <v>70</v>
      </c>
      <c r="B58" s="19" t="s">
        <v>71</v>
      </c>
      <c r="C58" s="11">
        <v>0</v>
      </c>
      <c r="D58" s="20">
        <v>0</v>
      </c>
    </row>
    <row r="59" spans="1:4" x14ac:dyDescent="0.25">
      <c r="A59" s="6" t="s">
        <v>98</v>
      </c>
      <c r="B59" s="19" t="s">
        <v>99</v>
      </c>
      <c r="C59" s="11">
        <v>0</v>
      </c>
      <c r="D59" s="20">
        <v>0</v>
      </c>
    </row>
    <row r="60" spans="1:4" x14ac:dyDescent="0.25">
      <c r="A60" s="6" t="s">
        <v>158</v>
      </c>
      <c r="B60" s="19" t="s">
        <v>159</v>
      </c>
      <c r="C60" s="11">
        <v>0</v>
      </c>
      <c r="D60" s="20">
        <v>0</v>
      </c>
    </row>
    <row r="61" spans="1:4" x14ac:dyDescent="0.25">
      <c r="A61" s="6" t="s">
        <v>104</v>
      </c>
      <c r="B61" s="19" t="s">
        <v>105</v>
      </c>
      <c r="C61" s="11">
        <v>0</v>
      </c>
      <c r="D61" s="20">
        <v>0</v>
      </c>
    </row>
    <row r="62" spans="1:4" x14ac:dyDescent="0.25">
      <c r="A62" s="6" t="s">
        <v>205</v>
      </c>
      <c r="B62" s="19" t="s">
        <v>206</v>
      </c>
      <c r="C62" s="11">
        <v>0</v>
      </c>
      <c r="D62" s="20">
        <v>0</v>
      </c>
    </row>
    <row r="63" spans="1:4" x14ac:dyDescent="0.25">
      <c r="A63" s="6" t="s">
        <v>187</v>
      </c>
      <c r="B63" s="19" t="s">
        <v>188</v>
      </c>
      <c r="C63" s="11">
        <v>0</v>
      </c>
      <c r="D63" s="20">
        <v>0</v>
      </c>
    </row>
    <row r="64" spans="1:4" x14ac:dyDescent="0.25">
      <c r="A64" s="6" t="s">
        <v>754</v>
      </c>
      <c r="B64" s="19" t="s">
        <v>755</v>
      </c>
      <c r="C64" s="11">
        <v>0</v>
      </c>
      <c r="D64" s="20">
        <v>0</v>
      </c>
    </row>
    <row r="65" spans="1:4" x14ac:dyDescent="0.25">
      <c r="A65" s="6" t="s">
        <v>219</v>
      </c>
      <c r="B65" s="19" t="s">
        <v>220</v>
      </c>
      <c r="C65" s="11">
        <v>0</v>
      </c>
      <c r="D65" s="20">
        <v>0</v>
      </c>
    </row>
    <row r="66" spans="1:4" x14ac:dyDescent="0.25">
      <c r="A66" s="6" t="s">
        <v>369</v>
      </c>
      <c r="B66" s="19" t="s">
        <v>370</v>
      </c>
      <c r="C66" s="11">
        <v>0</v>
      </c>
      <c r="D66" s="20">
        <v>0</v>
      </c>
    </row>
    <row r="67" spans="1:4" x14ac:dyDescent="0.25">
      <c r="A67" s="6" t="s">
        <v>233</v>
      </c>
      <c r="B67" s="19" t="s">
        <v>234</v>
      </c>
      <c r="C67" s="11">
        <v>0</v>
      </c>
      <c r="D67" s="20">
        <v>0</v>
      </c>
    </row>
    <row r="68" spans="1:4" x14ac:dyDescent="0.25">
      <c r="A68" s="6" t="s">
        <v>361</v>
      </c>
      <c r="B68" s="19" t="s">
        <v>362</v>
      </c>
      <c r="C68" s="11">
        <v>0</v>
      </c>
      <c r="D68" s="20">
        <v>0</v>
      </c>
    </row>
    <row r="69" spans="1:4" x14ac:dyDescent="0.25">
      <c r="A69" s="6" t="s">
        <v>263</v>
      </c>
      <c r="B69" s="19" t="s">
        <v>264</v>
      </c>
      <c r="C69" s="11">
        <v>0</v>
      </c>
      <c r="D69" s="20">
        <v>0</v>
      </c>
    </row>
    <row r="70" spans="1:4" x14ac:dyDescent="0.25">
      <c r="A70" s="6" t="s">
        <v>351</v>
      </c>
      <c r="B70" s="19" t="s">
        <v>352</v>
      </c>
      <c r="C70" s="11">
        <v>0</v>
      </c>
      <c r="D70" s="20">
        <v>0</v>
      </c>
    </row>
    <row r="71" spans="1:4" x14ac:dyDescent="0.25">
      <c r="A71" s="6" t="s">
        <v>421</v>
      </c>
      <c r="B71" s="19" t="s">
        <v>422</v>
      </c>
      <c r="C71" s="11">
        <v>0</v>
      </c>
      <c r="D71" s="20">
        <v>0</v>
      </c>
    </row>
    <row r="72" spans="1:4" x14ac:dyDescent="0.25">
      <c r="A72" s="6" t="s">
        <v>343</v>
      </c>
      <c r="B72" s="19" t="s">
        <v>344</v>
      </c>
      <c r="C72" s="11">
        <v>0</v>
      </c>
      <c r="D72" s="20">
        <v>0</v>
      </c>
    </row>
    <row r="73" spans="1:4" x14ac:dyDescent="0.25">
      <c r="A73" s="6" t="s">
        <v>429</v>
      </c>
      <c r="B73" s="19" t="s">
        <v>430</v>
      </c>
      <c r="C73" s="11">
        <v>0</v>
      </c>
      <c r="D73" s="20">
        <v>0</v>
      </c>
    </row>
    <row r="74" spans="1:4" x14ac:dyDescent="0.25">
      <c r="A74" s="6" t="s">
        <v>455</v>
      </c>
      <c r="B74" s="19" t="s">
        <v>456</v>
      </c>
      <c r="C74" s="11">
        <v>0</v>
      </c>
      <c r="D74" s="20">
        <v>0</v>
      </c>
    </row>
    <row r="75" spans="1:4" x14ac:dyDescent="0.25">
      <c r="A75" s="6" t="s">
        <v>515</v>
      </c>
      <c r="B75" s="19" t="s">
        <v>516</v>
      </c>
      <c r="C75" s="11">
        <v>0</v>
      </c>
      <c r="D75" s="20">
        <v>0</v>
      </c>
    </row>
    <row r="76" spans="1:4" x14ac:dyDescent="0.25">
      <c r="A76" s="6" t="s">
        <v>613</v>
      </c>
      <c r="B76" s="19" t="s">
        <v>614</v>
      </c>
      <c r="C76" s="11">
        <v>0</v>
      </c>
      <c r="D76" s="20">
        <v>0</v>
      </c>
    </row>
    <row r="77" spans="1:4" x14ac:dyDescent="0.25">
      <c r="A77" s="6" t="s">
        <v>623</v>
      </c>
      <c r="B77" s="19" t="s">
        <v>624</v>
      </c>
      <c r="C77" s="11">
        <v>0</v>
      </c>
      <c r="D77" s="20">
        <v>0</v>
      </c>
    </row>
    <row r="78" spans="1:4" x14ac:dyDescent="0.25">
      <c r="A78" s="6" t="s">
        <v>780</v>
      </c>
      <c r="B78" s="19" t="s">
        <v>781</v>
      </c>
      <c r="C78" s="11">
        <v>0</v>
      </c>
      <c r="D78" s="20">
        <v>0</v>
      </c>
    </row>
    <row r="79" spans="1:4" x14ac:dyDescent="0.25">
      <c r="A79" s="6" t="s">
        <v>593</v>
      </c>
      <c r="B79" s="19" t="s">
        <v>594</v>
      </c>
      <c r="C79" s="11">
        <v>0</v>
      </c>
      <c r="D79" s="20">
        <v>0</v>
      </c>
    </row>
    <row r="80" spans="1:4" x14ac:dyDescent="0.25">
      <c r="A80" s="6" t="s">
        <v>313</v>
      </c>
      <c r="B80" s="19" t="s">
        <v>314</v>
      </c>
      <c r="C80" s="11">
        <v>0</v>
      </c>
      <c r="D80" s="20">
        <v>0</v>
      </c>
    </row>
    <row r="81" spans="1:4" x14ac:dyDescent="0.25">
      <c r="A81" s="6" t="s">
        <v>704</v>
      </c>
      <c r="B81" s="19" t="s">
        <v>705</v>
      </c>
      <c r="C81" s="11">
        <v>0</v>
      </c>
      <c r="D81" s="20">
        <v>0</v>
      </c>
    </row>
    <row r="82" spans="1:4" x14ac:dyDescent="0.25">
      <c r="A82" s="6" t="s">
        <v>555</v>
      </c>
      <c r="B82" s="19" t="s">
        <v>556</v>
      </c>
      <c r="C82" s="11">
        <v>0</v>
      </c>
      <c r="D82" s="20">
        <v>0</v>
      </c>
    </row>
    <row r="83" spans="1:4" x14ac:dyDescent="0.25">
      <c r="A83" s="6" t="s">
        <v>681</v>
      </c>
      <c r="B83" s="19" t="s">
        <v>682</v>
      </c>
      <c r="C83" s="11">
        <v>0</v>
      </c>
      <c r="D83" s="20">
        <v>0</v>
      </c>
    </row>
    <row r="84" spans="1:4" x14ac:dyDescent="0.25">
      <c r="A84" s="6" t="s">
        <v>677</v>
      </c>
      <c r="B84" s="19" t="s">
        <v>678</v>
      </c>
      <c r="C84" s="11">
        <v>0</v>
      </c>
      <c r="D84" s="20">
        <v>0</v>
      </c>
    </row>
    <row r="85" spans="1:4" x14ac:dyDescent="0.25">
      <c r="A85" s="6" t="s">
        <v>519</v>
      </c>
      <c r="B85" s="19" t="s">
        <v>520</v>
      </c>
      <c r="C85" s="11">
        <v>0</v>
      </c>
      <c r="D85" s="20">
        <v>0</v>
      </c>
    </row>
    <row r="86" spans="1:4" x14ac:dyDescent="0.25">
      <c r="A86" s="6" t="s">
        <v>571</v>
      </c>
      <c r="B86" s="19" t="s">
        <v>572</v>
      </c>
      <c r="C86" s="11">
        <v>0</v>
      </c>
      <c r="D86" s="20">
        <v>0</v>
      </c>
    </row>
    <row r="87" spans="1:4" x14ac:dyDescent="0.25">
      <c r="A87" s="6" t="s">
        <v>895</v>
      </c>
      <c r="B87" s="19" t="s">
        <v>896</v>
      </c>
      <c r="C87" s="11">
        <v>0</v>
      </c>
      <c r="D87" s="20">
        <v>0</v>
      </c>
    </row>
    <row r="88" spans="1:4" x14ac:dyDescent="0.25">
      <c r="A88" s="6" t="s">
        <v>671</v>
      </c>
      <c r="B88" s="19" t="s">
        <v>672</v>
      </c>
      <c r="C88" s="11">
        <v>0</v>
      </c>
      <c r="D88" s="20">
        <v>0</v>
      </c>
    </row>
    <row r="89" spans="1:4" x14ac:dyDescent="0.25">
      <c r="A89" s="6" t="s">
        <v>627</v>
      </c>
      <c r="B89" s="19" t="s">
        <v>628</v>
      </c>
      <c r="C89" s="11">
        <v>0</v>
      </c>
      <c r="D89" s="20">
        <v>0</v>
      </c>
    </row>
    <row r="90" spans="1:4" x14ac:dyDescent="0.25">
      <c r="A90" s="6" t="s">
        <v>913</v>
      </c>
      <c r="B90" s="19" t="s">
        <v>914</v>
      </c>
      <c r="C90" s="11">
        <v>0</v>
      </c>
      <c r="D90" s="20">
        <v>0</v>
      </c>
    </row>
    <row r="91" spans="1:4" x14ac:dyDescent="0.25">
      <c r="A91" s="6" t="s">
        <v>796</v>
      </c>
      <c r="B91" s="19" t="s">
        <v>797</v>
      </c>
      <c r="C91" s="11">
        <v>0</v>
      </c>
      <c r="D91" s="20">
        <v>0</v>
      </c>
    </row>
    <row r="92" spans="1:4" x14ac:dyDescent="0.25">
      <c r="A92" s="6" t="s">
        <v>865</v>
      </c>
      <c r="B92" s="19" t="s">
        <v>866</v>
      </c>
      <c r="C92" s="11">
        <v>0</v>
      </c>
      <c r="D92" s="20">
        <v>0</v>
      </c>
    </row>
    <row r="93" spans="1:4" x14ac:dyDescent="0.25">
      <c r="A93" s="6" t="s">
        <v>808</v>
      </c>
      <c r="B93" s="19" t="s">
        <v>809</v>
      </c>
      <c r="C93" s="11">
        <v>0</v>
      </c>
      <c r="D93" s="20">
        <v>0</v>
      </c>
    </row>
    <row r="94" spans="1:4" x14ac:dyDescent="0.25">
      <c r="A94" s="6" t="s">
        <v>919</v>
      </c>
      <c r="B94" s="19" t="s">
        <v>920</v>
      </c>
      <c r="C94" s="11">
        <v>0</v>
      </c>
      <c r="D94" s="20">
        <v>0</v>
      </c>
    </row>
    <row r="95" spans="1:4" x14ac:dyDescent="0.25">
      <c r="A95" s="6" t="s">
        <v>1016</v>
      </c>
      <c r="B95" s="19" t="s">
        <v>1017</v>
      </c>
      <c r="C95" s="11">
        <v>0</v>
      </c>
      <c r="D95" s="20">
        <v>0</v>
      </c>
    </row>
    <row r="96" spans="1:4" x14ac:dyDescent="0.25">
      <c r="A96" s="6" t="s">
        <v>935</v>
      </c>
      <c r="B96" s="19" t="s">
        <v>936</v>
      </c>
      <c r="C96" s="11">
        <v>0</v>
      </c>
      <c r="D96" s="20">
        <v>0</v>
      </c>
    </row>
    <row r="97" spans="1:4" x14ac:dyDescent="0.25">
      <c r="A97" s="6" t="s">
        <v>907</v>
      </c>
      <c r="B97" s="19" t="s">
        <v>908</v>
      </c>
      <c r="C97" s="11">
        <v>0</v>
      </c>
      <c r="D97" s="20">
        <v>0</v>
      </c>
    </row>
    <row r="98" spans="1:4" x14ac:dyDescent="0.25">
      <c r="A98" s="6" t="s">
        <v>917</v>
      </c>
      <c r="B98" s="19" t="s">
        <v>918</v>
      </c>
      <c r="C98" s="11">
        <v>0</v>
      </c>
      <c r="D98" s="20">
        <v>0</v>
      </c>
    </row>
    <row r="99" spans="1:4" x14ac:dyDescent="0.25">
      <c r="A99" s="6" t="s">
        <v>947</v>
      </c>
      <c r="B99" s="19" t="s">
        <v>948</v>
      </c>
      <c r="C99" s="11">
        <v>0</v>
      </c>
      <c r="D99" s="20">
        <v>0</v>
      </c>
    </row>
    <row r="100" spans="1:4" x14ac:dyDescent="0.25">
      <c r="A100" s="6" t="s">
        <v>1072</v>
      </c>
      <c r="B100" s="19" t="s">
        <v>1073</v>
      </c>
      <c r="C100" s="11">
        <v>0</v>
      </c>
      <c r="D100" s="20">
        <v>0</v>
      </c>
    </row>
    <row r="101" spans="1:4" x14ac:dyDescent="0.25">
      <c r="A101" s="6" t="s">
        <v>1090</v>
      </c>
      <c r="B101" s="19" t="s">
        <v>1073</v>
      </c>
      <c r="C101" s="11">
        <v>0</v>
      </c>
      <c r="D101" s="20">
        <v>0</v>
      </c>
    </row>
    <row r="102" spans="1:4" x14ac:dyDescent="0.25">
      <c r="A102" s="6" t="s">
        <v>1100</v>
      </c>
      <c r="B102" s="19" t="s">
        <v>1073</v>
      </c>
      <c r="C102" s="11">
        <v>0</v>
      </c>
      <c r="D102" s="20">
        <v>0</v>
      </c>
    </row>
    <row r="103" spans="1:4" x14ac:dyDescent="0.25">
      <c r="A103" s="6" t="s">
        <v>1134</v>
      </c>
      <c r="B103" s="19" t="s">
        <v>1073</v>
      </c>
      <c r="C103" s="11">
        <v>0</v>
      </c>
      <c r="D103" s="20">
        <v>0</v>
      </c>
    </row>
    <row r="104" spans="1:4" x14ac:dyDescent="0.25">
      <c r="A104" s="6" t="s">
        <v>1151</v>
      </c>
      <c r="B104" s="19" t="s">
        <v>1073</v>
      </c>
      <c r="C104" s="11">
        <v>0</v>
      </c>
      <c r="D104" s="20">
        <v>0</v>
      </c>
    </row>
    <row r="105" spans="1:4" x14ac:dyDescent="0.25">
      <c r="A105" s="6" t="s">
        <v>1152</v>
      </c>
      <c r="B105" s="19" t="s">
        <v>1073</v>
      </c>
      <c r="C105" s="11">
        <v>0</v>
      </c>
      <c r="D105" s="20">
        <v>0</v>
      </c>
    </row>
    <row r="106" spans="1:4" x14ac:dyDescent="0.25">
      <c r="A106" s="6" t="s">
        <v>1169</v>
      </c>
      <c r="B106" s="19" t="s">
        <v>1170</v>
      </c>
      <c r="C106" s="11">
        <v>0</v>
      </c>
      <c r="D106" s="20">
        <v>0</v>
      </c>
    </row>
    <row r="107" spans="1:4" x14ac:dyDescent="0.25">
      <c r="A107" s="6" t="s">
        <v>1203</v>
      </c>
      <c r="B107" s="19" t="s">
        <v>1073</v>
      </c>
      <c r="C107" s="11">
        <v>0</v>
      </c>
      <c r="D107" s="20">
        <v>0</v>
      </c>
    </row>
    <row r="108" spans="1:4" x14ac:dyDescent="0.25">
      <c r="A108" s="6" t="s">
        <v>1206</v>
      </c>
      <c r="B108" s="19" t="s">
        <v>1073</v>
      </c>
      <c r="C108" s="11">
        <v>0</v>
      </c>
      <c r="D108" s="20">
        <v>0</v>
      </c>
    </row>
    <row r="109" spans="1:4" x14ac:dyDescent="0.25">
      <c r="A109" s="6" t="s">
        <v>1237</v>
      </c>
      <c r="B109" s="19" t="s">
        <v>1238</v>
      </c>
      <c r="C109" s="11">
        <v>0</v>
      </c>
      <c r="D109" s="20">
        <v>0</v>
      </c>
    </row>
    <row r="110" spans="1:4" x14ac:dyDescent="0.25">
      <c r="A110" s="6" t="s">
        <v>1239</v>
      </c>
      <c r="B110" s="19" t="s">
        <v>1240</v>
      </c>
      <c r="C110" s="11">
        <v>0</v>
      </c>
      <c r="D110" s="20">
        <v>0</v>
      </c>
    </row>
    <row r="111" spans="1:4" x14ac:dyDescent="0.25">
      <c r="A111" s="6" t="s">
        <v>982</v>
      </c>
      <c r="B111" s="19" t="s">
        <v>983</v>
      </c>
      <c r="C111" s="11">
        <v>0</v>
      </c>
      <c r="D111" s="20">
        <v>0</v>
      </c>
    </row>
    <row r="112" spans="1:4" x14ac:dyDescent="0.25">
      <c r="A112" s="6" t="s">
        <v>1153</v>
      </c>
      <c r="B112" s="19" t="s">
        <v>1154</v>
      </c>
      <c r="C112" s="11">
        <v>0</v>
      </c>
      <c r="D112" s="20">
        <v>0</v>
      </c>
    </row>
    <row r="113" spans="1:4" x14ac:dyDescent="0.25">
      <c r="A113" s="6" t="s">
        <v>1036</v>
      </c>
      <c r="B113" s="19" t="s">
        <v>1037</v>
      </c>
      <c r="C113" s="11">
        <v>0</v>
      </c>
      <c r="D113" s="20">
        <v>0</v>
      </c>
    </row>
    <row r="114" spans="1:4" x14ac:dyDescent="0.25">
      <c r="A114" s="6" t="s">
        <v>1032</v>
      </c>
      <c r="B114" s="19" t="s">
        <v>1033</v>
      </c>
      <c r="C114" s="11">
        <v>0</v>
      </c>
      <c r="D114" s="20">
        <v>0</v>
      </c>
    </row>
    <row r="115" spans="1:4" x14ac:dyDescent="0.25">
      <c r="A115" s="6" t="s">
        <v>1225</v>
      </c>
      <c r="B115" s="19" t="s">
        <v>1226</v>
      </c>
      <c r="C115" s="11">
        <v>0</v>
      </c>
      <c r="D115" s="20">
        <v>0</v>
      </c>
    </row>
    <row r="116" spans="1:4" x14ac:dyDescent="0.25">
      <c r="A116" s="6" t="s">
        <v>1034</v>
      </c>
      <c r="B116" s="19" t="s">
        <v>1035</v>
      </c>
      <c r="C116" s="11">
        <v>0</v>
      </c>
      <c r="D116" s="20">
        <v>0</v>
      </c>
    </row>
    <row r="117" spans="1:4" x14ac:dyDescent="0.25">
      <c r="A117" s="6" t="s">
        <v>1038</v>
      </c>
      <c r="B117" s="19" t="s">
        <v>1039</v>
      </c>
      <c r="C117" s="11">
        <v>0</v>
      </c>
      <c r="D117" s="20">
        <v>0</v>
      </c>
    </row>
    <row r="118" spans="1:4" x14ac:dyDescent="0.25">
      <c r="A118" s="6" t="s">
        <v>1040</v>
      </c>
      <c r="B118" s="19" t="s">
        <v>1041</v>
      </c>
      <c r="C118" s="11">
        <v>0</v>
      </c>
      <c r="D118" s="20">
        <v>0</v>
      </c>
    </row>
    <row r="119" spans="1:4" x14ac:dyDescent="0.25">
      <c r="A119" s="6" t="s">
        <v>1042</v>
      </c>
      <c r="B119" s="19" t="s">
        <v>1043</v>
      </c>
      <c r="C119" s="11">
        <v>0</v>
      </c>
      <c r="D119" s="20">
        <v>0</v>
      </c>
    </row>
    <row r="120" spans="1:4" x14ac:dyDescent="0.25">
      <c r="A120" s="6" t="s">
        <v>1044</v>
      </c>
      <c r="B120" s="19" t="s">
        <v>1045</v>
      </c>
      <c r="C120" s="11">
        <v>0</v>
      </c>
      <c r="D120" s="20">
        <v>0</v>
      </c>
    </row>
    <row r="121" spans="1:4" x14ac:dyDescent="0.25">
      <c r="A121" s="6" t="s">
        <v>1046</v>
      </c>
      <c r="B121" s="19" t="s">
        <v>1047</v>
      </c>
      <c r="C121" s="11">
        <v>0</v>
      </c>
      <c r="D121" s="20">
        <v>0</v>
      </c>
    </row>
    <row r="122" spans="1:4" x14ac:dyDescent="0.25">
      <c r="A122" s="6" t="s">
        <v>1048</v>
      </c>
      <c r="B122" s="19" t="s">
        <v>1049</v>
      </c>
      <c r="C122" s="11">
        <v>0</v>
      </c>
      <c r="D122" s="20">
        <v>0</v>
      </c>
    </row>
    <row r="123" spans="1:4" x14ac:dyDescent="0.25">
      <c r="A123" s="6" t="s">
        <v>1050</v>
      </c>
      <c r="B123" s="19" t="s">
        <v>1051</v>
      </c>
      <c r="C123" s="11">
        <v>0</v>
      </c>
      <c r="D123" s="20">
        <v>0</v>
      </c>
    </row>
    <row r="124" spans="1:4" x14ac:dyDescent="0.25">
      <c r="A124" s="6" t="s">
        <v>1052</v>
      </c>
      <c r="B124" s="19" t="s">
        <v>1053</v>
      </c>
      <c r="C124" s="11">
        <v>0</v>
      </c>
      <c r="D124" s="20">
        <v>0</v>
      </c>
    </row>
    <row r="125" spans="1:4" x14ac:dyDescent="0.25">
      <c r="A125" s="6" t="s">
        <v>1054</v>
      </c>
      <c r="B125" s="19" t="s">
        <v>1055</v>
      </c>
      <c r="C125" s="11">
        <v>0</v>
      </c>
      <c r="D125" s="20">
        <v>0</v>
      </c>
    </row>
    <row r="126" spans="1:4" x14ac:dyDescent="0.25">
      <c r="A126" s="6" t="s">
        <v>1056</v>
      </c>
      <c r="B126" s="19" t="s">
        <v>1057</v>
      </c>
      <c r="C126" s="11">
        <v>0</v>
      </c>
      <c r="D126" s="20">
        <v>0</v>
      </c>
    </row>
    <row r="127" spans="1:4" x14ac:dyDescent="0.25">
      <c r="A127" s="6" t="s">
        <v>1058</v>
      </c>
      <c r="B127" s="19" t="s">
        <v>1059</v>
      </c>
      <c r="C127" s="11">
        <v>0</v>
      </c>
      <c r="D127" s="20">
        <v>0</v>
      </c>
    </row>
    <row r="128" spans="1:4" x14ac:dyDescent="0.25">
      <c r="A128" s="6" t="s">
        <v>1060</v>
      </c>
      <c r="B128" s="19" t="s">
        <v>1061</v>
      </c>
      <c r="C128" s="11">
        <v>0</v>
      </c>
      <c r="D128" s="20">
        <v>0</v>
      </c>
    </row>
    <row r="129" spans="1:4" x14ac:dyDescent="0.25">
      <c r="A129" s="6" t="s">
        <v>1062</v>
      </c>
      <c r="B129" s="19" t="s">
        <v>1063</v>
      </c>
      <c r="C129" s="11">
        <v>0</v>
      </c>
      <c r="D129" s="20">
        <v>0</v>
      </c>
    </row>
    <row r="130" spans="1:4" x14ac:dyDescent="0.25">
      <c r="A130" s="6" t="s">
        <v>1064</v>
      </c>
      <c r="B130" s="19" t="s">
        <v>1065</v>
      </c>
      <c r="C130" s="11">
        <v>0</v>
      </c>
      <c r="D130" s="20">
        <v>0</v>
      </c>
    </row>
    <row r="131" spans="1:4" x14ac:dyDescent="0.25">
      <c r="A131" s="6" t="s">
        <v>1066</v>
      </c>
      <c r="B131" s="19" t="s">
        <v>1067</v>
      </c>
      <c r="C131" s="11">
        <v>0</v>
      </c>
      <c r="D131" s="20">
        <v>0</v>
      </c>
    </row>
    <row r="132" spans="1:4" x14ac:dyDescent="0.25">
      <c r="A132" s="6" t="s">
        <v>1068</v>
      </c>
      <c r="B132" s="19" t="s">
        <v>1069</v>
      </c>
      <c r="C132" s="11">
        <v>0</v>
      </c>
      <c r="D132" s="20">
        <v>0</v>
      </c>
    </row>
    <row r="133" spans="1:4" x14ac:dyDescent="0.25">
      <c r="A133" s="6" t="s">
        <v>1070</v>
      </c>
      <c r="B133" s="19" t="s">
        <v>1071</v>
      </c>
      <c r="C133" s="11">
        <v>0</v>
      </c>
      <c r="D133" s="20">
        <v>0</v>
      </c>
    </row>
    <row r="134" spans="1:4" x14ac:dyDescent="0.25">
      <c r="A134" s="6" t="s">
        <v>1074</v>
      </c>
      <c r="B134" s="19" t="s">
        <v>1075</v>
      </c>
      <c r="C134" s="11">
        <v>0</v>
      </c>
      <c r="D134" s="20">
        <v>0</v>
      </c>
    </row>
    <row r="135" spans="1:4" x14ac:dyDescent="0.25">
      <c r="A135" s="6" t="s">
        <v>1076</v>
      </c>
      <c r="B135" s="19" t="s">
        <v>1077</v>
      </c>
      <c r="C135" s="11">
        <v>0</v>
      </c>
      <c r="D135" s="20">
        <v>0</v>
      </c>
    </row>
    <row r="136" spans="1:4" x14ac:dyDescent="0.25">
      <c r="A136" s="6" t="s">
        <v>1078</v>
      </c>
      <c r="B136" s="19" t="s">
        <v>1079</v>
      </c>
      <c r="C136" s="11">
        <v>0</v>
      </c>
      <c r="D136" s="20">
        <v>0</v>
      </c>
    </row>
    <row r="137" spans="1:4" x14ac:dyDescent="0.25">
      <c r="A137" s="6" t="s">
        <v>1080</v>
      </c>
      <c r="B137" s="19" t="s">
        <v>1081</v>
      </c>
      <c r="C137" s="11">
        <v>0</v>
      </c>
      <c r="D137" s="20">
        <v>0</v>
      </c>
    </row>
    <row r="138" spans="1:4" x14ac:dyDescent="0.25">
      <c r="A138" s="6" t="s">
        <v>1082</v>
      </c>
      <c r="B138" s="19" t="s">
        <v>1083</v>
      </c>
      <c r="C138" s="11">
        <v>0</v>
      </c>
      <c r="D138" s="20">
        <v>0</v>
      </c>
    </row>
    <row r="139" spans="1:4" x14ac:dyDescent="0.25">
      <c r="A139" s="6" t="s">
        <v>1084</v>
      </c>
      <c r="B139" s="19" t="s">
        <v>1085</v>
      </c>
      <c r="C139" s="11">
        <v>0</v>
      </c>
      <c r="D139" s="20">
        <v>0</v>
      </c>
    </row>
    <row r="140" spans="1:4" x14ac:dyDescent="0.25">
      <c r="A140" s="6" t="s">
        <v>1086</v>
      </c>
      <c r="B140" s="19" t="s">
        <v>1087</v>
      </c>
      <c r="C140" s="11">
        <v>0</v>
      </c>
      <c r="D140" s="20">
        <v>0</v>
      </c>
    </row>
    <row r="141" spans="1:4" x14ac:dyDescent="0.25">
      <c r="A141" s="6" t="s">
        <v>1088</v>
      </c>
      <c r="B141" s="19" t="s">
        <v>1089</v>
      </c>
      <c r="C141" s="11">
        <v>0</v>
      </c>
      <c r="D141" s="20">
        <v>0</v>
      </c>
    </row>
    <row r="142" spans="1:4" x14ac:dyDescent="0.25">
      <c r="A142" s="6" t="s">
        <v>1091</v>
      </c>
      <c r="B142" s="19" t="s">
        <v>1092</v>
      </c>
      <c r="C142" s="11">
        <v>0</v>
      </c>
      <c r="D142" s="20">
        <v>0</v>
      </c>
    </row>
    <row r="143" spans="1:4" x14ac:dyDescent="0.25">
      <c r="A143" s="6" t="s">
        <v>1093</v>
      </c>
      <c r="B143" s="19" t="s">
        <v>1093</v>
      </c>
      <c r="C143" s="11">
        <v>0</v>
      </c>
      <c r="D143" s="20">
        <v>0</v>
      </c>
    </row>
    <row r="144" spans="1:4" x14ac:dyDescent="0.25">
      <c r="A144" s="6" t="s">
        <v>1094</v>
      </c>
      <c r="B144" s="19" t="s">
        <v>1095</v>
      </c>
      <c r="C144" s="11">
        <v>0</v>
      </c>
      <c r="D144" s="20">
        <v>0</v>
      </c>
    </row>
    <row r="145" spans="1:4" x14ac:dyDescent="0.25">
      <c r="A145" s="6" t="s">
        <v>1096</v>
      </c>
      <c r="B145" s="19" t="s">
        <v>1097</v>
      </c>
      <c r="C145" s="11">
        <v>0</v>
      </c>
      <c r="D145" s="20">
        <v>0</v>
      </c>
    </row>
    <row r="146" spans="1:4" x14ac:dyDescent="0.25">
      <c r="A146" s="6" t="s">
        <v>1098</v>
      </c>
      <c r="B146" s="19" t="s">
        <v>1099</v>
      </c>
      <c r="C146" s="11">
        <v>0</v>
      </c>
      <c r="D146" s="20">
        <v>0</v>
      </c>
    </row>
    <row r="147" spans="1:4" x14ac:dyDescent="0.25">
      <c r="A147" s="6" t="s">
        <v>1101</v>
      </c>
      <c r="B147" s="19" t="s">
        <v>1102</v>
      </c>
      <c r="C147" s="11">
        <v>0</v>
      </c>
      <c r="D147" s="20">
        <v>0</v>
      </c>
    </row>
    <row r="148" spans="1:4" x14ac:dyDescent="0.25">
      <c r="A148" s="6" t="s">
        <v>1103</v>
      </c>
      <c r="B148" s="19" t="s">
        <v>1104</v>
      </c>
      <c r="C148" s="11">
        <v>0</v>
      </c>
      <c r="D148" s="20">
        <v>0</v>
      </c>
    </row>
    <row r="149" spans="1:4" x14ac:dyDescent="0.25">
      <c r="A149" s="6" t="s">
        <v>1105</v>
      </c>
      <c r="B149" s="19" t="s">
        <v>1106</v>
      </c>
      <c r="C149" s="11">
        <v>0</v>
      </c>
      <c r="D149" s="20">
        <v>0</v>
      </c>
    </row>
    <row r="150" spans="1:4" x14ac:dyDescent="0.25">
      <c r="A150" s="6" t="s">
        <v>1107</v>
      </c>
      <c r="B150" s="19" t="s">
        <v>1108</v>
      </c>
      <c r="C150" s="11">
        <v>0</v>
      </c>
      <c r="D150" s="20">
        <v>0</v>
      </c>
    </row>
    <row r="151" spans="1:4" x14ac:dyDescent="0.25">
      <c r="A151" s="6" t="s">
        <v>1109</v>
      </c>
      <c r="B151" s="19" t="s">
        <v>1110</v>
      </c>
      <c r="C151" s="11">
        <v>0</v>
      </c>
      <c r="D151" s="20">
        <v>0</v>
      </c>
    </row>
    <row r="152" spans="1:4" x14ac:dyDescent="0.25">
      <c r="A152" s="6" t="s">
        <v>1111</v>
      </c>
      <c r="B152" s="19" t="s">
        <v>1112</v>
      </c>
      <c r="C152" s="11">
        <v>0</v>
      </c>
      <c r="D152" s="20">
        <v>0</v>
      </c>
    </row>
    <row r="153" spans="1:4" x14ac:dyDescent="0.25">
      <c r="A153" s="6" t="s">
        <v>1113</v>
      </c>
      <c r="B153" s="19" t="s">
        <v>1114</v>
      </c>
      <c r="C153" s="11">
        <v>0</v>
      </c>
      <c r="D153" s="20">
        <v>0</v>
      </c>
    </row>
    <row r="154" spans="1:4" x14ac:dyDescent="0.25">
      <c r="A154" s="6" t="s">
        <v>1115</v>
      </c>
      <c r="B154" s="19" t="s">
        <v>1116</v>
      </c>
      <c r="C154" s="11">
        <v>0</v>
      </c>
      <c r="D154" s="20">
        <v>0</v>
      </c>
    </row>
    <row r="155" spans="1:4" x14ac:dyDescent="0.25">
      <c r="A155" s="6" t="s">
        <v>1117</v>
      </c>
      <c r="B155" s="19" t="s">
        <v>1118</v>
      </c>
      <c r="C155" s="11">
        <v>0</v>
      </c>
      <c r="D155" s="20">
        <v>0</v>
      </c>
    </row>
    <row r="156" spans="1:4" x14ac:dyDescent="0.25">
      <c r="A156" s="6" t="s">
        <v>1119</v>
      </c>
      <c r="B156" s="19" t="s">
        <v>1120</v>
      </c>
      <c r="C156" s="11">
        <v>0</v>
      </c>
      <c r="D156" s="20">
        <v>0</v>
      </c>
    </row>
    <row r="157" spans="1:4" x14ac:dyDescent="0.25">
      <c r="A157" s="6" t="s">
        <v>1121</v>
      </c>
      <c r="B157" s="19" t="s">
        <v>1121</v>
      </c>
      <c r="C157" s="11">
        <v>0</v>
      </c>
      <c r="D157" s="20">
        <v>0</v>
      </c>
    </row>
    <row r="158" spans="1:4" x14ac:dyDescent="0.25">
      <c r="A158" s="6" t="s">
        <v>1122</v>
      </c>
      <c r="B158" s="19" t="s">
        <v>1123</v>
      </c>
      <c r="C158" s="11">
        <v>0</v>
      </c>
      <c r="D158" s="20">
        <v>0</v>
      </c>
    </row>
    <row r="159" spans="1:4" x14ac:dyDescent="0.25">
      <c r="A159" s="6" t="s">
        <v>1124</v>
      </c>
      <c r="B159" s="19" t="s">
        <v>1125</v>
      </c>
      <c r="C159" s="11">
        <v>0</v>
      </c>
      <c r="D159" s="20">
        <v>0</v>
      </c>
    </row>
    <row r="160" spans="1:4" x14ac:dyDescent="0.25">
      <c r="A160" s="6" t="s">
        <v>1126</v>
      </c>
      <c r="B160" s="19" t="s">
        <v>1127</v>
      </c>
      <c r="C160" s="11">
        <v>0</v>
      </c>
      <c r="D160" s="20">
        <v>0</v>
      </c>
    </row>
    <row r="161" spans="1:4" x14ac:dyDescent="0.25">
      <c r="A161" s="6" t="s">
        <v>1128</v>
      </c>
      <c r="B161" s="19" t="s">
        <v>1129</v>
      </c>
      <c r="C161" s="11">
        <v>0</v>
      </c>
      <c r="D161" s="20">
        <v>0</v>
      </c>
    </row>
    <row r="162" spans="1:4" x14ac:dyDescent="0.25">
      <c r="A162" s="6" t="s">
        <v>1130</v>
      </c>
      <c r="B162" s="19" t="s">
        <v>1131</v>
      </c>
      <c r="C162" s="11">
        <v>0</v>
      </c>
      <c r="D162" s="20">
        <v>0</v>
      </c>
    </row>
    <row r="163" spans="1:4" x14ac:dyDescent="0.25">
      <c r="A163" s="6" t="s">
        <v>1132</v>
      </c>
      <c r="B163" s="19" t="s">
        <v>1133</v>
      </c>
      <c r="C163" s="11">
        <v>0</v>
      </c>
      <c r="D163" s="20">
        <v>0</v>
      </c>
    </row>
    <row r="164" spans="1:4" x14ac:dyDescent="0.25">
      <c r="A164" s="6" t="s">
        <v>1135</v>
      </c>
      <c r="B164" s="19" t="s">
        <v>1136</v>
      </c>
      <c r="C164" s="11">
        <v>0</v>
      </c>
      <c r="D164" s="20">
        <v>0</v>
      </c>
    </row>
    <row r="165" spans="1:4" x14ac:dyDescent="0.25">
      <c r="A165" s="6" t="s">
        <v>1137</v>
      </c>
      <c r="B165" s="19" t="s">
        <v>1138</v>
      </c>
      <c r="C165" s="11">
        <v>0</v>
      </c>
      <c r="D165" s="20">
        <v>0</v>
      </c>
    </row>
    <row r="166" spans="1:4" x14ac:dyDescent="0.25">
      <c r="A166" s="6" t="s">
        <v>1139</v>
      </c>
      <c r="B166" s="19" t="s">
        <v>1140</v>
      </c>
      <c r="C166" s="11">
        <v>0</v>
      </c>
      <c r="D166" s="20">
        <v>0</v>
      </c>
    </row>
    <row r="167" spans="1:4" x14ac:dyDescent="0.25">
      <c r="A167" s="6" t="s">
        <v>1141</v>
      </c>
      <c r="B167" s="19" t="s">
        <v>1142</v>
      </c>
      <c r="C167" s="11">
        <v>0</v>
      </c>
      <c r="D167" s="20">
        <v>0</v>
      </c>
    </row>
    <row r="168" spans="1:4" x14ac:dyDescent="0.25">
      <c r="A168" s="6" t="s">
        <v>1143</v>
      </c>
      <c r="B168" s="19" t="s">
        <v>1144</v>
      </c>
      <c r="C168" s="11">
        <v>0</v>
      </c>
      <c r="D168" s="20">
        <v>0</v>
      </c>
    </row>
    <row r="169" spans="1:4" x14ac:dyDescent="0.25">
      <c r="A169" s="6" t="s">
        <v>1145</v>
      </c>
      <c r="B169" s="19" t="s">
        <v>1146</v>
      </c>
      <c r="C169" s="11">
        <v>0</v>
      </c>
      <c r="D169" s="20">
        <v>0</v>
      </c>
    </row>
    <row r="170" spans="1:4" x14ac:dyDescent="0.25">
      <c r="A170" s="6" t="s">
        <v>1147</v>
      </c>
      <c r="B170" s="19" t="s">
        <v>1148</v>
      </c>
      <c r="C170" s="11">
        <v>0</v>
      </c>
      <c r="D170" s="20">
        <v>0</v>
      </c>
    </row>
    <row r="171" spans="1:4" x14ac:dyDescent="0.25">
      <c r="A171" s="6" t="s">
        <v>1149</v>
      </c>
      <c r="B171" s="19" t="s">
        <v>1150</v>
      </c>
      <c r="C171" s="11">
        <v>0</v>
      </c>
      <c r="D171" s="20">
        <v>0</v>
      </c>
    </row>
    <row r="172" spans="1:4" x14ac:dyDescent="0.25">
      <c r="A172" s="6" t="s">
        <v>1155</v>
      </c>
      <c r="B172" s="19" t="s">
        <v>1156</v>
      </c>
      <c r="C172" s="11">
        <v>0</v>
      </c>
      <c r="D172" s="20">
        <v>0</v>
      </c>
    </row>
    <row r="173" spans="1:4" x14ac:dyDescent="0.25">
      <c r="A173" s="6" t="s">
        <v>1157</v>
      </c>
      <c r="B173" s="19" t="s">
        <v>1158</v>
      </c>
      <c r="C173" s="11">
        <v>0</v>
      </c>
      <c r="D173" s="20">
        <v>0</v>
      </c>
    </row>
    <row r="174" spans="1:4" x14ac:dyDescent="0.25">
      <c r="A174" s="6" t="s">
        <v>1159</v>
      </c>
      <c r="B174" s="19" t="s">
        <v>1160</v>
      </c>
      <c r="C174" s="11">
        <v>0</v>
      </c>
      <c r="D174" s="20">
        <v>0</v>
      </c>
    </row>
    <row r="175" spans="1:4" x14ac:dyDescent="0.25">
      <c r="A175" s="6" t="s">
        <v>1161</v>
      </c>
      <c r="B175" s="19" t="s">
        <v>1162</v>
      </c>
      <c r="C175" s="11">
        <v>0</v>
      </c>
      <c r="D175" s="20">
        <v>0</v>
      </c>
    </row>
    <row r="176" spans="1:4" x14ac:dyDescent="0.25">
      <c r="A176" s="6" t="s">
        <v>1163</v>
      </c>
      <c r="B176" s="19" t="s">
        <v>1164</v>
      </c>
      <c r="C176" s="11">
        <v>0</v>
      </c>
      <c r="D176" s="20">
        <v>0</v>
      </c>
    </row>
    <row r="177" spans="1:4" x14ac:dyDescent="0.25">
      <c r="A177" s="6" t="s">
        <v>1165</v>
      </c>
      <c r="B177" s="19" t="s">
        <v>1166</v>
      </c>
      <c r="C177" s="11">
        <v>0</v>
      </c>
      <c r="D177" s="20">
        <v>0</v>
      </c>
    </row>
    <row r="178" spans="1:4" x14ac:dyDescent="0.25">
      <c r="A178" s="6" t="s">
        <v>1167</v>
      </c>
      <c r="B178" s="19" t="s">
        <v>1168</v>
      </c>
      <c r="C178" s="11">
        <v>0</v>
      </c>
      <c r="D178" s="20">
        <v>0</v>
      </c>
    </row>
    <row r="179" spans="1:4" x14ac:dyDescent="0.25">
      <c r="A179" s="6" t="s">
        <v>1171</v>
      </c>
      <c r="B179" s="19" t="s">
        <v>1172</v>
      </c>
      <c r="C179" s="11">
        <v>0</v>
      </c>
      <c r="D179" s="20">
        <v>0</v>
      </c>
    </row>
    <row r="180" spans="1:4" x14ac:dyDescent="0.25">
      <c r="A180" s="6" t="s">
        <v>1173</v>
      </c>
      <c r="B180" s="19" t="s">
        <v>1174</v>
      </c>
      <c r="C180" s="11">
        <v>0</v>
      </c>
      <c r="D180" s="20">
        <v>0</v>
      </c>
    </row>
    <row r="181" spans="1:4" x14ac:dyDescent="0.25">
      <c r="A181" s="6" t="s">
        <v>1175</v>
      </c>
      <c r="B181" s="19" t="s">
        <v>1176</v>
      </c>
      <c r="C181" s="11">
        <v>0</v>
      </c>
      <c r="D181" s="20">
        <v>0</v>
      </c>
    </row>
    <row r="182" spans="1:4" x14ac:dyDescent="0.25">
      <c r="A182" s="6" t="s">
        <v>1177</v>
      </c>
      <c r="B182" s="19" t="s">
        <v>1178</v>
      </c>
      <c r="C182" s="11">
        <v>0</v>
      </c>
      <c r="D182" s="20">
        <v>0</v>
      </c>
    </row>
    <row r="183" spans="1:4" x14ac:dyDescent="0.25">
      <c r="A183" s="6" t="s">
        <v>1179</v>
      </c>
      <c r="B183" s="19" t="s">
        <v>1180</v>
      </c>
      <c r="C183" s="11">
        <v>0</v>
      </c>
      <c r="D183" s="20">
        <v>0</v>
      </c>
    </row>
    <row r="184" spans="1:4" x14ac:dyDescent="0.25">
      <c r="A184" s="6" t="s">
        <v>1181</v>
      </c>
      <c r="B184" s="19" t="s">
        <v>1182</v>
      </c>
      <c r="C184" s="11">
        <v>0</v>
      </c>
      <c r="D184" s="20">
        <v>0</v>
      </c>
    </row>
    <row r="185" spans="1:4" x14ac:dyDescent="0.25">
      <c r="A185" s="6" t="s">
        <v>1183</v>
      </c>
      <c r="B185" s="19" t="s">
        <v>1184</v>
      </c>
      <c r="C185" s="11">
        <v>0</v>
      </c>
      <c r="D185" s="20">
        <v>0</v>
      </c>
    </row>
    <row r="186" spans="1:4" x14ac:dyDescent="0.25">
      <c r="A186" s="6" t="s">
        <v>1185</v>
      </c>
      <c r="B186" s="19" t="s">
        <v>1186</v>
      </c>
      <c r="C186" s="11">
        <v>0</v>
      </c>
      <c r="D186" s="20">
        <v>0</v>
      </c>
    </row>
    <row r="187" spans="1:4" x14ac:dyDescent="0.25">
      <c r="A187" s="6" t="s">
        <v>1187</v>
      </c>
      <c r="B187" s="19" t="s">
        <v>1188</v>
      </c>
      <c r="C187" s="11">
        <v>0</v>
      </c>
      <c r="D187" s="20">
        <v>0</v>
      </c>
    </row>
    <row r="188" spans="1:4" x14ac:dyDescent="0.25">
      <c r="A188" s="6" t="s">
        <v>1189</v>
      </c>
      <c r="B188" s="19" t="s">
        <v>1190</v>
      </c>
      <c r="C188" s="11">
        <v>0</v>
      </c>
      <c r="D188" s="20">
        <v>0</v>
      </c>
    </row>
    <row r="189" spans="1:4" x14ac:dyDescent="0.25">
      <c r="A189" s="6" t="s">
        <v>1191</v>
      </c>
      <c r="B189" s="19" t="s">
        <v>1192</v>
      </c>
      <c r="C189" s="11">
        <v>0</v>
      </c>
      <c r="D189" s="20">
        <v>0</v>
      </c>
    </row>
    <row r="190" spans="1:4" x14ac:dyDescent="0.25">
      <c r="A190" s="6" t="s">
        <v>1193</v>
      </c>
      <c r="B190" s="19" t="s">
        <v>1194</v>
      </c>
      <c r="C190" s="11">
        <v>0</v>
      </c>
      <c r="D190" s="20">
        <v>0</v>
      </c>
    </row>
    <row r="191" spans="1:4" x14ac:dyDescent="0.25">
      <c r="A191" s="6" t="s">
        <v>1195</v>
      </c>
      <c r="B191" s="19" t="s">
        <v>1196</v>
      </c>
      <c r="C191" s="11">
        <v>0</v>
      </c>
      <c r="D191" s="20">
        <v>0</v>
      </c>
    </row>
    <row r="192" spans="1:4" x14ac:dyDescent="0.25">
      <c r="A192" s="6" t="s">
        <v>1197</v>
      </c>
      <c r="B192" s="19" t="s">
        <v>1198</v>
      </c>
      <c r="C192" s="11">
        <v>0</v>
      </c>
      <c r="D192" s="20">
        <v>0</v>
      </c>
    </row>
    <row r="193" spans="1:4" x14ac:dyDescent="0.25">
      <c r="A193" s="6" t="s">
        <v>1199</v>
      </c>
      <c r="B193" s="19" t="s">
        <v>1200</v>
      </c>
      <c r="C193" s="11">
        <v>0</v>
      </c>
      <c r="D193" s="20">
        <v>0</v>
      </c>
    </row>
    <row r="194" spans="1:4" x14ac:dyDescent="0.25">
      <c r="A194" s="6" t="s">
        <v>1201</v>
      </c>
      <c r="B194" s="19" t="s">
        <v>1202</v>
      </c>
      <c r="C194" s="11">
        <v>0</v>
      </c>
      <c r="D194" s="20">
        <v>0</v>
      </c>
    </row>
    <row r="195" spans="1:4" x14ac:dyDescent="0.25">
      <c r="A195" s="6" t="s">
        <v>1204</v>
      </c>
      <c r="B195" s="19" t="s">
        <v>1205</v>
      </c>
      <c r="C195" s="11">
        <v>0</v>
      </c>
      <c r="D195" s="20">
        <v>0</v>
      </c>
    </row>
    <row r="196" spans="1:4" x14ac:dyDescent="0.25">
      <c r="A196" s="6" t="s">
        <v>1207</v>
      </c>
      <c r="B196" s="19" t="s">
        <v>1208</v>
      </c>
      <c r="C196" s="11">
        <v>0</v>
      </c>
      <c r="D196" s="20">
        <v>0</v>
      </c>
    </row>
    <row r="197" spans="1:4" x14ac:dyDescent="0.25">
      <c r="A197" s="6" t="s">
        <v>1209</v>
      </c>
      <c r="B197" s="19" t="s">
        <v>1210</v>
      </c>
      <c r="C197" s="11">
        <v>0</v>
      </c>
      <c r="D197" s="20">
        <v>0</v>
      </c>
    </row>
    <row r="198" spans="1:4" x14ac:dyDescent="0.25">
      <c r="A198" s="6" t="s">
        <v>1213</v>
      </c>
      <c r="B198" s="19" t="s">
        <v>1214</v>
      </c>
      <c r="C198" s="11">
        <v>0</v>
      </c>
      <c r="D198" s="20">
        <v>0</v>
      </c>
    </row>
    <row r="199" spans="1:4" x14ac:dyDescent="0.25">
      <c r="A199" s="6" t="s">
        <v>1215</v>
      </c>
      <c r="B199" s="19" t="s">
        <v>1216</v>
      </c>
      <c r="C199" s="11">
        <v>0</v>
      </c>
      <c r="D199" s="20">
        <v>0</v>
      </c>
    </row>
    <row r="200" spans="1:4" x14ac:dyDescent="0.25">
      <c r="A200" s="6" t="s">
        <v>1217</v>
      </c>
      <c r="B200" s="19" t="s">
        <v>1218</v>
      </c>
      <c r="C200" s="11">
        <v>0</v>
      </c>
      <c r="D200" s="20">
        <v>0</v>
      </c>
    </row>
    <row r="201" spans="1:4" x14ac:dyDescent="0.25">
      <c r="A201" s="6" t="s">
        <v>1221</v>
      </c>
      <c r="B201" s="19" t="s">
        <v>1222</v>
      </c>
      <c r="C201" s="11">
        <v>0</v>
      </c>
      <c r="D201" s="20">
        <v>0</v>
      </c>
    </row>
    <row r="202" spans="1:4" x14ac:dyDescent="0.25">
      <c r="A202" s="6" t="s">
        <v>1223</v>
      </c>
      <c r="B202" s="19" t="s">
        <v>1224</v>
      </c>
      <c r="C202" s="11">
        <v>0</v>
      </c>
      <c r="D202" s="20">
        <v>0</v>
      </c>
    </row>
    <row r="203" spans="1:4" x14ac:dyDescent="0.25">
      <c r="A203" s="6" t="s">
        <v>1227</v>
      </c>
      <c r="B203" s="19" t="s">
        <v>1228</v>
      </c>
      <c r="C203" s="11">
        <v>0</v>
      </c>
      <c r="D203" s="20">
        <v>0</v>
      </c>
    </row>
    <row r="204" spans="1:4" x14ac:dyDescent="0.25">
      <c r="A204" s="6" t="s">
        <v>1229</v>
      </c>
      <c r="B204" s="19" t="s">
        <v>1230</v>
      </c>
      <c r="C204" s="11">
        <v>0</v>
      </c>
      <c r="D204" s="20">
        <v>0</v>
      </c>
    </row>
    <row r="205" spans="1:4" x14ac:dyDescent="0.25">
      <c r="A205" s="6" t="s">
        <v>1231</v>
      </c>
      <c r="B205" s="19" t="s">
        <v>1232</v>
      </c>
      <c r="C205" s="11">
        <v>0</v>
      </c>
      <c r="D205" s="20">
        <v>0</v>
      </c>
    </row>
    <row r="206" spans="1:4" x14ac:dyDescent="0.25">
      <c r="A206" s="6" t="s">
        <v>1233</v>
      </c>
      <c r="B206" s="19" t="s">
        <v>1234</v>
      </c>
      <c r="C206" s="11">
        <v>0</v>
      </c>
      <c r="D206" s="20">
        <v>0</v>
      </c>
    </row>
    <row r="207" spans="1:4" x14ac:dyDescent="0.25">
      <c r="A207" s="6" t="s">
        <v>1235</v>
      </c>
      <c r="B207" s="19" t="s">
        <v>1236</v>
      </c>
      <c r="C207" s="11">
        <v>0</v>
      </c>
      <c r="D207" s="20">
        <v>0</v>
      </c>
    </row>
    <row r="208" spans="1:4" x14ac:dyDescent="0.25">
      <c r="A208" s="6" t="s">
        <v>1243</v>
      </c>
      <c r="B208" s="19" t="s">
        <v>1244</v>
      </c>
      <c r="C208" s="11">
        <v>0</v>
      </c>
      <c r="D208" s="20">
        <v>0</v>
      </c>
    </row>
    <row r="209" spans="1:4" x14ac:dyDescent="0.25">
      <c r="A209" s="6" t="s">
        <v>869</v>
      </c>
      <c r="B209" s="19" t="s">
        <v>870</v>
      </c>
      <c r="C209" s="11">
        <v>0</v>
      </c>
      <c r="D209" s="20">
        <v>0</v>
      </c>
    </row>
    <row r="210" spans="1:4" x14ac:dyDescent="0.25">
      <c r="A210" s="6" t="s">
        <v>1247</v>
      </c>
      <c r="B210" s="19" t="s">
        <v>1248</v>
      </c>
      <c r="C210" s="11">
        <v>0</v>
      </c>
      <c r="D210" s="20">
        <v>0</v>
      </c>
    </row>
    <row r="211" spans="1:4" x14ac:dyDescent="0.25">
      <c r="A211" s="6" t="s">
        <v>959</v>
      </c>
      <c r="B211" s="19" t="s">
        <v>960</v>
      </c>
      <c r="C211" s="11">
        <v>0</v>
      </c>
      <c r="D211" s="20">
        <v>0</v>
      </c>
    </row>
    <row r="212" spans="1:4" x14ac:dyDescent="0.25">
      <c r="A212" s="6" t="s">
        <v>961</v>
      </c>
      <c r="B212" s="19" t="s">
        <v>962</v>
      </c>
      <c r="C212" s="11">
        <v>-6.21310966138552E-4</v>
      </c>
      <c r="D212" s="20">
        <v>0</v>
      </c>
    </row>
    <row r="213" spans="1:4" x14ac:dyDescent="0.25">
      <c r="A213" s="6" t="s">
        <v>963</v>
      </c>
      <c r="B213" s="19" t="s">
        <v>964</v>
      </c>
      <c r="C213" s="11">
        <v>-6.5061808718282297E-4</v>
      </c>
      <c r="D213" s="20">
        <v>0</v>
      </c>
    </row>
    <row r="214" spans="1:4" x14ac:dyDescent="0.25">
      <c r="A214" s="6" t="s">
        <v>965</v>
      </c>
      <c r="B214" s="19" t="s">
        <v>966</v>
      </c>
      <c r="C214" s="11">
        <v>-7.5426157791522099E-4</v>
      </c>
      <c r="D214" s="20">
        <v>0</v>
      </c>
    </row>
    <row r="215" spans="1:4" x14ac:dyDescent="0.25">
      <c r="A215" s="6" t="s">
        <v>945</v>
      </c>
      <c r="B215" s="19" t="s">
        <v>946</v>
      </c>
      <c r="C215" s="11">
        <v>-7.5443228970199902E-4</v>
      </c>
      <c r="D215" s="20">
        <v>0</v>
      </c>
    </row>
    <row r="216" spans="1:4" x14ac:dyDescent="0.25">
      <c r="A216" s="6" t="s">
        <v>665</v>
      </c>
      <c r="B216" s="19" t="s">
        <v>666</v>
      </c>
      <c r="C216" s="11">
        <v>-7.8698845750262299E-4</v>
      </c>
      <c r="D216" s="20">
        <v>0</v>
      </c>
    </row>
    <row r="217" spans="1:4" x14ac:dyDescent="0.25">
      <c r="A217" s="6" t="s">
        <v>939</v>
      </c>
      <c r="B217" s="19" t="s">
        <v>940</v>
      </c>
      <c r="C217" s="11">
        <v>-7.9155672823218897E-4</v>
      </c>
      <c r="D217" s="20">
        <v>0</v>
      </c>
    </row>
    <row r="218" spans="1:4" x14ac:dyDescent="0.25">
      <c r="A218" s="6" t="s">
        <v>1000</v>
      </c>
      <c r="B218" s="19" t="s">
        <v>1001</v>
      </c>
      <c r="C218" s="11">
        <v>-7.9914757591901902E-4</v>
      </c>
      <c r="D218" s="20">
        <v>0</v>
      </c>
    </row>
    <row r="219" spans="1:4" x14ac:dyDescent="0.25">
      <c r="A219" s="6" t="s">
        <v>911</v>
      </c>
      <c r="B219" s="19" t="s">
        <v>912</v>
      </c>
      <c r="C219" s="11">
        <v>-9.4307114746368197E-4</v>
      </c>
      <c r="D219" s="20">
        <v>0</v>
      </c>
    </row>
    <row r="220" spans="1:4" x14ac:dyDescent="0.25">
      <c r="A220" s="6" t="s">
        <v>925</v>
      </c>
      <c r="B220" s="19" t="s">
        <v>926</v>
      </c>
      <c r="C220" s="11">
        <v>-9.8449421609647994E-4</v>
      </c>
      <c r="D220" s="20">
        <v>0</v>
      </c>
    </row>
    <row r="221" spans="1:4" x14ac:dyDescent="0.25">
      <c r="A221" s="6" t="s">
        <v>929</v>
      </c>
      <c r="B221" s="19" t="s">
        <v>930</v>
      </c>
      <c r="C221" s="11">
        <v>-1.0168506682161501E-3</v>
      </c>
      <c r="D221" s="20">
        <v>0</v>
      </c>
    </row>
    <row r="222" spans="1:4" x14ac:dyDescent="0.25">
      <c r="A222" s="6" t="s">
        <v>863</v>
      </c>
      <c r="B222" s="19" t="s">
        <v>864</v>
      </c>
      <c r="C222" s="11">
        <v>-1.08695652173913E-3</v>
      </c>
      <c r="D222" s="20">
        <v>0</v>
      </c>
    </row>
    <row r="223" spans="1:4" x14ac:dyDescent="0.25">
      <c r="A223" s="6" t="s">
        <v>883</v>
      </c>
      <c r="B223" s="19" t="s">
        <v>884</v>
      </c>
      <c r="C223" s="11">
        <v>-1.16380564445737E-3</v>
      </c>
      <c r="D223" s="20">
        <v>0</v>
      </c>
    </row>
    <row r="224" spans="1:4" x14ac:dyDescent="0.25">
      <c r="A224" s="6" t="s">
        <v>937</v>
      </c>
      <c r="B224" s="19" t="s">
        <v>938</v>
      </c>
      <c r="C224" s="11">
        <v>-1.2698412698412601E-3</v>
      </c>
      <c r="D224" s="20">
        <v>0</v>
      </c>
    </row>
    <row r="225" spans="1:4" x14ac:dyDescent="0.25">
      <c r="A225" s="6" t="s">
        <v>931</v>
      </c>
      <c r="B225" s="19" t="s">
        <v>932</v>
      </c>
      <c r="C225" s="11">
        <v>-1.3309671694764799E-3</v>
      </c>
      <c r="D225" s="20">
        <v>0</v>
      </c>
    </row>
    <row r="226" spans="1:4" x14ac:dyDescent="0.25">
      <c r="A226" s="6" t="s">
        <v>901</v>
      </c>
      <c r="B226" s="19" t="s">
        <v>902</v>
      </c>
      <c r="C226" s="11">
        <v>-1.5560165975103701E-3</v>
      </c>
      <c r="D226" s="20">
        <v>0</v>
      </c>
    </row>
    <row r="227" spans="1:4" x14ac:dyDescent="0.25">
      <c r="A227" s="6" t="s">
        <v>861</v>
      </c>
      <c r="B227" s="19" t="s">
        <v>862</v>
      </c>
      <c r="C227" s="11">
        <v>-1.8604651162790599E-3</v>
      </c>
      <c r="D227" s="20">
        <v>0</v>
      </c>
    </row>
    <row r="228" spans="1:4" x14ac:dyDescent="0.25">
      <c r="A228" s="6" t="s">
        <v>885</v>
      </c>
      <c r="B228" s="19" t="s">
        <v>886</v>
      </c>
      <c r="C228" s="11">
        <v>-2.0385470719051098E-3</v>
      </c>
      <c r="D228" s="20">
        <v>0</v>
      </c>
    </row>
    <row r="229" spans="1:4" x14ac:dyDescent="0.25">
      <c r="A229" s="6" t="s">
        <v>949</v>
      </c>
      <c r="B229" s="19" t="s">
        <v>950</v>
      </c>
      <c r="C229" s="11">
        <v>-2.0499216206439101E-3</v>
      </c>
      <c r="D229" s="20">
        <v>0</v>
      </c>
    </row>
    <row r="230" spans="1:4" x14ac:dyDescent="0.25">
      <c r="A230" s="6" t="s">
        <v>955</v>
      </c>
      <c r="B230" s="19" t="s">
        <v>956</v>
      </c>
      <c r="C230" s="11">
        <v>-2.1562407058590199E-3</v>
      </c>
      <c r="D230" s="20">
        <v>0</v>
      </c>
    </row>
    <row r="231" spans="1:4" x14ac:dyDescent="0.25">
      <c r="A231" s="6" t="s">
        <v>927</v>
      </c>
      <c r="B231" s="19" t="s">
        <v>928</v>
      </c>
      <c r="C231" s="11">
        <v>-2.1611526147278502E-3</v>
      </c>
      <c r="D231" s="20">
        <v>0</v>
      </c>
    </row>
    <row r="232" spans="1:4" x14ac:dyDescent="0.25">
      <c r="A232" s="6" t="s">
        <v>217</v>
      </c>
      <c r="B232" s="19" t="s">
        <v>218</v>
      </c>
      <c r="C232" s="11">
        <v>-2.68477574226152E-3</v>
      </c>
      <c r="D232" s="20">
        <v>0</v>
      </c>
    </row>
    <row r="233" spans="1:4" x14ac:dyDescent="0.25">
      <c r="A233" s="6" t="s">
        <v>897</v>
      </c>
      <c r="B233" s="19" t="s">
        <v>898</v>
      </c>
      <c r="C233" s="11">
        <v>-2.6876903780684398E-3</v>
      </c>
      <c r="D233" s="20">
        <v>0</v>
      </c>
    </row>
    <row r="234" spans="1:4" x14ac:dyDescent="0.25">
      <c r="A234" s="6" t="s">
        <v>415</v>
      </c>
      <c r="B234" s="19" t="s">
        <v>416</v>
      </c>
      <c r="C234" s="11">
        <v>-2.7276930189551502E-3</v>
      </c>
      <c r="D234" s="20">
        <v>0</v>
      </c>
    </row>
    <row r="235" spans="1:4" x14ac:dyDescent="0.25">
      <c r="A235" s="6" t="s">
        <v>881</v>
      </c>
      <c r="B235" s="19" t="s">
        <v>882</v>
      </c>
      <c r="C235" s="11">
        <v>-2.9144522544145299E-3</v>
      </c>
      <c r="D235" s="20">
        <v>0</v>
      </c>
    </row>
    <row r="236" spans="1:4" x14ac:dyDescent="0.25">
      <c r="A236" s="6" t="s">
        <v>921</v>
      </c>
      <c r="B236" s="19" t="s">
        <v>922</v>
      </c>
      <c r="C236" s="11">
        <v>-3.0402837598175799E-3</v>
      </c>
      <c r="D236" s="20">
        <v>0</v>
      </c>
    </row>
    <row r="237" spans="1:4" x14ac:dyDescent="0.25">
      <c r="A237" s="6" t="s">
        <v>879</v>
      </c>
      <c r="B237" s="19" t="s">
        <v>880</v>
      </c>
      <c r="C237" s="11">
        <v>-3.0511206631869802E-3</v>
      </c>
      <c r="D237" s="20">
        <v>0</v>
      </c>
    </row>
    <row r="238" spans="1:4" x14ac:dyDescent="0.25">
      <c r="A238" s="6" t="s">
        <v>802</v>
      </c>
      <c r="B238" s="19" t="s">
        <v>803</v>
      </c>
      <c r="C238" s="11">
        <v>-3.4632034632034602E-3</v>
      </c>
      <c r="D238" s="20">
        <v>0</v>
      </c>
    </row>
    <row r="239" spans="1:4" x14ac:dyDescent="0.25">
      <c r="A239" s="6" t="s">
        <v>401</v>
      </c>
      <c r="B239" s="19" t="s">
        <v>402</v>
      </c>
      <c r="C239" s="11">
        <v>-3.5026269702276699E-3</v>
      </c>
      <c r="D239" s="20">
        <v>0</v>
      </c>
    </row>
    <row r="240" spans="1:4" x14ac:dyDescent="0.25">
      <c r="A240" s="6" t="s">
        <v>839</v>
      </c>
      <c r="B240" s="19" t="s">
        <v>840</v>
      </c>
      <c r="C240" s="11">
        <v>-4.1726256895440704E-3</v>
      </c>
      <c r="D240" s="20">
        <v>0</v>
      </c>
    </row>
    <row r="241" spans="1:4" x14ac:dyDescent="0.25">
      <c r="A241" s="6" t="s">
        <v>847</v>
      </c>
      <c r="B241" s="19" t="s">
        <v>848</v>
      </c>
      <c r="C241" s="11">
        <v>-4.3598890210067298E-3</v>
      </c>
      <c r="D241" s="20">
        <v>0</v>
      </c>
    </row>
    <row r="242" spans="1:4" x14ac:dyDescent="0.25">
      <c r="A242" s="6" t="s">
        <v>837</v>
      </c>
      <c r="B242" s="19" t="s">
        <v>838</v>
      </c>
      <c r="C242" s="11">
        <v>-4.4093757252262698E-3</v>
      </c>
      <c r="D242" s="20">
        <v>0</v>
      </c>
    </row>
    <row r="243" spans="1:4" x14ac:dyDescent="0.25">
      <c r="A243" s="6" t="s">
        <v>889</v>
      </c>
      <c r="B243" s="19" t="s">
        <v>890</v>
      </c>
      <c r="C243" s="11">
        <v>-4.4247787610619399E-3</v>
      </c>
      <c r="D243" s="20">
        <v>0</v>
      </c>
    </row>
    <row r="244" spans="1:4" x14ac:dyDescent="0.25">
      <c r="A244" s="6" t="s">
        <v>903</v>
      </c>
      <c r="B244" s="19" t="s">
        <v>904</v>
      </c>
      <c r="C244" s="11">
        <v>-4.67653936087295E-3</v>
      </c>
      <c r="D244" s="20">
        <v>0</v>
      </c>
    </row>
    <row r="245" spans="1:4" x14ac:dyDescent="0.25">
      <c r="A245" s="6" t="s">
        <v>371</v>
      </c>
      <c r="B245" s="19" t="s">
        <v>372</v>
      </c>
      <c r="C245" s="11">
        <v>-4.7562425683709804E-3</v>
      </c>
      <c r="D245" s="20">
        <v>0</v>
      </c>
    </row>
    <row r="246" spans="1:4" x14ac:dyDescent="0.25">
      <c r="A246" s="6" t="s">
        <v>953</v>
      </c>
      <c r="B246" s="19" t="s">
        <v>954</v>
      </c>
      <c r="C246" s="11">
        <v>-4.8995590396864203E-3</v>
      </c>
      <c r="D246" s="20">
        <v>0</v>
      </c>
    </row>
    <row r="247" spans="1:4" x14ac:dyDescent="0.25">
      <c r="A247" s="6" t="s">
        <v>825</v>
      </c>
      <c r="B247" s="19" t="s">
        <v>826</v>
      </c>
      <c r="C247" s="11">
        <v>-5.1072522982635298E-3</v>
      </c>
      <c r="D247" s="20">
        <v>0</v>
      </c>
    </row>
    <row r="248" spans="1:4" x14ac:dyDescent="0.25">
      <c r="A248" s="6" t="s">
        <v>933</v>
      </c>
      <c r="B248" s="19" t="s">
        <v>934</v>
      </c>
      <c r="C248" s="11">
        <v>-5.7003257328990201E-3</v>
      </c>
      <c r="D248" s="20">
        <v>0</v>
      </c>
    </row>
    <row r="249" spans="1:4" x14ac:dyDescent="0.25">
      <c r="A249" s="6" t="s">
        <v>762</v>
      </c>
      <c r="B249" s="19" t="s">
        <v>763</v>
      </c>
      <c r="C249" s="11">
        <v>-5.8968058968058897E-3</v>
      </c>
      <c r="D249" s="20">
        <v>0</v>
      </c>
    </row>
    <row r="250" spans="1:4" x14ac:dyDescent="0.25">
      <c r="A250" s="6" t="s">
        <v>909</v>
      </c>
      <c r="B250" s="19" t="s">
        <v>910</v>
      </c>
      <c r="C250" s="11">
        <v>-6.0913705583756301E-3</v>
      </c>
      <c r="D250" s="20">
        <v>0</v>
      </c>
    </row>
    <row r="251" spans="1:4" x14ac:dyDescent="0.25">
      <c r="A251" s="6" t="s">
        <v>893</v>
      </c>
      <c r="B251" s="19" t="s">
        <v>894</v>
      </c>
      <c r="C251" s="11">
        <v>-6.1043285238623702E-3</v>
      </c>
      <c r="D251" s="20">
        <v>0</v>
      </c>
    </row>
    <row r="252" spans="1:4" x14ac:dyDescent="0.25">
      <c r="A252" s="6" t="s">
        <v>684</v>
      </c>
      <c r="B252" s="19" t="s">
        <v>685</v>
      </c>
      <c r="C252" s="11">
        <v>-6.3222543352601098E-3</v>
      </c>
      <c r="D252" s="20">
        <v>0</v>
      </c>
    </row>
    <row r="253" spans="1:4" x14ac:dyDescent="0.25">
      <c r="A253" s="6" t="s">
        <v>790</v>
      </c>
      <c r="B253" s="19" t="s">
        <v>791</v>
      </c>
      <c r="C253" s="11">
        <v>-7.1657552328870397E-3</v>
      </c>
      <c r="D253" s="20">
        <v>0</v>
      </c>
    </row>
    <row r="254" spans="1:4" x14ac:dyDescent="0.25">
      <c r="A254" s="6" t="s">
        <v>829</v>
      </c>
      <c r="B254" s="19" t="s">
        <v>830</v>
      </c>
      <c r="C254" s="11">
        <v>-7.2930072930072901E-3</v>
      </c>
      <c r="D254" s="20">
        <v>0</v>
      </c>
    </row>
    <row r="255" spans="1:4" x14ac:dyDescent="0.25">
      <c r="A255" s="6" t="s">
        <v>957</v>
      </c>
      <c r="B255" s="19" t="s">
        <v>958</v>
      </c>
      <c r="C255" s="11">
        <v>-7.5719333669863704E-3</v>
      </c>
      <c r="D255" s="20">
        <v>0</v>
      </c>
    </row>
    <row r="256" spans="1:4" x14ac:dyDescent="0.25">
      <c r="A256" s="6" t="s">
        <v>853</v>
      </c>
      <c r="B256" s="19" t="s">
        <v>854</v>
      </c>
      <c r="C256" s="11">
        <v>-7.6973648167424497E-3</v>
      </c>
      <c r="D256" s="20">
        <v>0</v>
      </c>
    </row>
    <row r="257" spans="1:4" x14ac:dyDescent="0.25">
      <c r="A257" s="6" t="s">
        <v>984</v>
      </c>
      <c r="B257" s="19" t="s">
        <v>985</v>
      </c>
      <c r="C257" s="11">
        <v>-8.2026857180657504E-3</v>
      </c>
      <c r="D257" s="20">
        <v>0</v>
      </c>
    </row>
    <row r="258" spans="1:4" x14ac:dyDescent="0.25">
      <c r="A258" s="6" t="s">
        <v>303</v>
      </c>
      <c r="B258" s="19" t="s">
        <v>304</v>
      </c>
      <c r="C258" s="11">
        <v>-8.6393088552915703E-3</v>
      </c>
      <c r="D258" s="20">
        <v>0</v>
      </c>
    </row>
    <row r="259" spans="1:4" x14ac:dyDescent="0.25">
      <c r="A259" s="6" t="s">
        <v>331</v>
      </c>
      <c r="B259" s="19" t="s">
        <v>332</v>
      </c>
      <c r="C259" s="11">
        <v>-9.3821487236851395E-3</v>
      </c>
      <c r="D259" s="20">
        <v>0</v>
      </c>
    </row>
    <row r="260" spans="1:4" x14ac:dyDescent="0.25">
      <c r="A260" s="6" t="s">
        <v>891</v>
      </c>
      <c r="B260" s="19" t="s">
        <v>892</v>
      </c>
      <c r="C260" s="11">
        <v>-9.4786729857819895E-3</v>
      </c>
      <c r="D260" s="20">
        <v>0</v>
      </c>
    </row>
    <row r="261" spans="1:4" x14ac:dyDescent="0.25">
      <c r="A261" s="6" t="s">
        <v>855</v>
      </c>
      <c r="B261" s="19" t="s">
        <v>856</v>
      </c>
      <c r="C261" s="11">
        <v>-9.9937539038101094E-3</v>
      </c>
      <c r="D261" s="20">
        <v>0</v>
      </c>
    </row>
    <row r="262" spans="1:4" x14ac:dyDescent="0.25">
      <c r="A262" s="6" t="s">
        <v>951</v>
      </c>
      <c r="B262" s="19" t="s">
        <v>952</v>
      </c>
      <c r="C262" s="11">
        <v>-9.9947396107311903E-3</v>
      </c>
      <c r="D262" s="20">
        <v>0</v>
      </c>
    </row>
    <row r="263" spans="1:4" x14ac:dyDescent="0.25">
      <c r="A263" s="6" t="s">
        <v>812</v>
      </c>
      <c r="B263" s="19" t="s">
        <v>812</v>
      </c>
      <c r="C263" s="11">
        <v>-1.07557316727993E-2</v>
      </c>
      <c r="D263" s="20">
        <v>0</v>
      </c>
    </row>
    <row r="264" spans="1:4" x14ac:dyDescent="0.25">
      <c r="A264" s="6" t="s">
        <v>611</v>
      </c>
      <c r="B264" s="19" t="s">
        <v>612</v>
      </c>
      <c r="C264" s="11">
        <v>-1.11731843575419E-2</v>
      </c>
      <c r="D264" s="20">
        <v>0</v>
      </c>
    </row>
    <row r="265" spans="1:4" x14ac:dyDescent="0.25">
      <c r="A265" s="6" t="s">
        <v>998</v>
      </c>
      <c r="B265" s="19" t="s">
        <v>999</v>
      </c>
      <c r="C265" s="11">
        <v>-1.13359643966747E-2</v>
      </c>
      <c r="D265" s="20">
        <v>0</v>
      </c>
    </row>
    <row r="266" spans="1:4" x14ac:dyDescent="0.25">
      <c r="A266" s="6" t="s">
        <v>804</v>
      </c>
      <c r="B266" s="19" t="s">
        <v>805</v>
      </c>
      <c r="C266" s="11">
        <v>-1.1792307217385899E-2</v>
      </c>
      <c r="D266" s="20">
        <v>0</v>
      </c>
    </row>
    <row r="267" spans="1:4" x14ac:dyDescent="0.25">
      <c r="A267" s="6" t="s">
        <v>849</v>
      </c>
      <c r="B267" s="19" t="s">
        <v>850</v>
      </c>
      <c r="C267" s="11">
        <v>-1.2811140121845E-2</v>
      </c>
      <c r="D267" s="20">
        <v>0</v>
      </c>
    </row>
    <row r="268" spans="1:4" x14ac:dyDescent="0.25">
      <c r="A268" s="6" t="s">
        <v>742</v>
      </c>
      <c r="B268" s="19" t="s">
        <v>743</v>
      </c>
      <c r="C268" s="11">
        <v>-1.34562868563739E-2</v>
      </c>
      <c r="D268" s="20">
        <v>0</v>
      </c>
    </row>
    <row r="269" spans="1:4" x14ac:dyDescent="0.25">
      <c r="A269" s="6" t="s">
        <v>673</v>
      </c>
      <c r="B269" s="19" t="s">
        <v>674</v>
      </c>
      <c r="C269" s="11">
        <v>-1.3712047012732599E-2</v>
      </c>
      <c r="D269" s="20">
        <v>0</v>
      </c>
    </row>
    <row r="270" spans="1:4" x14ac:dyDescent="0.25">
      <c r="A270" s="6" t="s">
        <v>815</v>
      </c>
      <c r="B270" s="19" t="s">
        <v>816</v>
      </c>
      <c r="C270" s="11">
        <v>-1.3774104683195501E-2</v>
      </c>
      <c r="D270" s="20">
        <v>0</v>
      </c>
    </row>
    <row r="271" spans="1:4" x14ac:dyDescent="0.25">
      <c r="A271" s="6" t="s">
        <v>877</v>
      </c>
      <c r="B271" s="19" t="s">
        <v>878</v>
      </c>
      <c r="C271" s="11">
        <v>-1.3940256045519199E-2</v>
      </c>
      <c r="D271" s="20">
        <v>0</v>
      </c>
    </row>
    <row r="272" spans="1:4" x14ac:dyDescent="0.25">
      <c r="A272" s="6" t="s">
        <v>782</v>
      </c>
      <c r="B272" s="19" t="s">
        <v>783</v>
      </c>
      <c r="C272" s="11">
        <v>-1.4097744360902199E-2</v>
      </c>
      <c r="D272" s="20">
        <v>0</v>
      </c>
    </row>
    <row r="273" spans="1:4" x14ac:dyDescent="0.25">
      <c r="A273" s="6" t="s">
        <v>1004</v>
      </c>
      <c r="B273" s="19" t="s">
        <v>1005</v>
      </c>
      <c r="C273" s="11">
        <v>-1.48450244698205E-2</v>
      </c>
      <c r="D273" s="20">
        <v>0</v>
      </c>
    </row>
    <row r="274" spans="1:4" x14ac:dyDescent="0.25">
      <c r="A274" s="6" t="s">
        <v>857</v>
      </c>
      <c r="B274" s="19" t="s">
        <v>858</v>
      </c>
      <c r="C274" s="11">
        <v>-1.4895100462698801E-2</v>
      </c>
      <c r="D274" s="20">
        <v>0</v>
      </c>
    </row>
    <row r="275" spans="1:4" x14ac:dyDescent="0.25">
      <c r="A275" s="6" t="s">
        <v>675</v>
      </c>
      <c r="B275" s="19" t="s">
        <v>676</v>
      </c>
      <c r="C275" s="11">
        <v>-1.5641063298575401E-2</v>
      </c>
      <c r="D275" s="20">
        <v>0</v>
      </c>
    </row>
    <row r="276" spans="1:4" x14ac:dyDescent="0.25">
      <c r="A276" s="6" t="s">
        <v>821</v>
      </c>
      <c r="B276" s="19" t="s">
        <v>822</v>
      </c>
      <c r="C276" s="11">
        <v>-1.6737830913748902E-2</v>
      </c>
      <c r="D276" s="20">
        <v>0</v>
      </c>
    </row>
    <row r="277" spans="1:4" x14ac:dyDescent="0.25">
      <c r="A277" s="6" t="s">
        <v>239</v>
      </c>
      <c r="B277" s="19" t="s">
        <v>240</v>
      </c>
      <c r="C277" s="11">
        <v>-1.6949152542372801E-2</v>
      </c>
      <c r="D277" s="20">
        <v>0</v>
      </c>
    </row>
    <row r="278" spans="1:4" x14ac:dyDescent="0.25">
      <c r="A278" s="6" t="s">
        <v>720</v>
      </c>
      <c r="B278" s="19" t="s">
        <v>721</v>
      </c>
      <c r="C278" s="11">
        <v>-1.7060550971892002E-2</v>
      </c>
      <c r="D278" s="20">
        <v>0</v>
      </c>
    </row>
    <row r="279" spans="1:4" x14ac:dyDescent="0.25">
      <c r="A279" s="6" t="s">
        <v>823</v>
      </c>
      <c r="B279" s="19" t="s">
        <v>824</v>
      </c>
      <c r="C279" s="11">
        <v>-1.73689774958465E-2</v>
      </c>
      <c r="D279" s="20">
        <v>0</v>
      </c>
    </row>
    <row r="280" spans="1:4" x14ac:dyDescent="0.25">
      <c r="A280" s="6" t="s">
        <v>788</v>
      </c>
      <c r="B280" s="19" t="s">
        <v>789</v>
      </c>
      <c r="C280" s="11">
        <v>-1.7424975798644701E-2</v>
      </c>
      <c r="D280" s="20">
        <v>0</v>
      </c>
    </row>
    <row r="281" spans="1:4" x14ac:dyDescent="0.25">
      <c r="A281" s="6" t="s">
        <v>750</v>
      </c>
      <c r="B281" s="19" t="s">
        <v>751</v>
      </c>
      <c r="C281" s="11">
        <v>-1.7827804725395E-2</v>
      </c>
      <c r="D281" s="20">
        <v>0</v>
      </c>
    </row>
    <row r="282" spans="1:4" x14ac:dyDescent="0.25">
      <c r="A282" s="6" t="s">
        <v>875</v>
      </c>
      <c r="B282" s="19" t="s">
        <v>876</v>
      </c>
      <c r="C282" s="11">
        <v>-1.8072289156626498E-2</v>
      </c>
      <c r="D282" s="20">
        <v>0</v>
      </c>
    </row>
    <row r="283" spans="1:4" x14ac:dyDescent="0.25">
      <c r="A283" s="6" t="s">
        <v>873</v>
      </c>
      <c r="B283" s="19" t="s">
        <v>874</v>
      </c>
      <c r="C283" s="11">
        <v>-1.8887722980062902E-2</v>
      </c>
      <c r="D283" s="20">
        <v>0</v>
      </c>
    </row>
    <row r="284" spans="1:4" x14ac:dyDescent="0.25">
      <c r="A284" s="6" t="s">
        <v>851</v>
      </c>
      <c r="B284" s="19" t="s">
        <v>852</v>
      </c>
      <c r="C284" s="11">
        <v>-1.97125256673511E-2</v>
      </c>
      <c r="D284" s="20">
        <v>0</v>
      </c>
    </row>
    <row r="285" spans="1:4" x14ac:dyDescent="0.25">
      <c r="A285" s="6" t="s">
        <v>599</v>
      </c>
      <c r="B285" s="19" t="s">
        <v>600</v>
      </c>
      <c r="C285" s="11">
        <v>-1.9717102443206101E-2</v>
      </c>
      <c r="D285" s="20">
        <v>0</v>
      </c>
    </row>
    <row r="286" spans="1:4" x14ac:dyDescent="0.25">
      <c r="A286" s="6" t="s">
        <v>1010</v>
      </c>
      <c r="B286" s="19" t="s">
        <v>1011</v>
      </c>
      <c r="C286" s="11">
        <v>-1.9744877188220902E-2</v>
      </c>
      <c r="D286" s="20">
        <v>0</v>
      </c>
    </row>
    <row r="287" spans="1:4" x14ac:dyDescent="0.25">
      <c r="A287" s="6" t="s">
        <v>690</v>
      </c>
      <c r="B287" s="19" t="s">
        <v>691</v>
      </c>
      <c r="C287" s="11">
        <v>-2.00945626477541E-2</v>
      </c>
      <c r="D287" s="20">
        <v>0</v>
      </c>
    </row>
    <row r="288" spans="1:4" x14ac:dyDescent="0.25">
      <c r="A288" s="6" t="s">
        <v>643</v>
      </c>
      <c r="B288" s="19" t="s">
        <v>644</v>
      </c>
      <c r="C288" s="11">
        <v>-2.0335636722606101E-2</v>
      </c>
      <c r="D288" s="20">
        <v>0</v>
      </c>
    </row>
    <row r="289" spans="1:4" x14ac:dyDescent="0.25">
      <c r="A289" s="6" t="s">
        <v>541</v>
      </c>
      <c r="B289" s="19" t="s">
        <v>542</v>
      </c>
      <c r="C289" s="11">
        <v>-2.0362919779949001E-2</v>
      </c>
      <c r="D289" s="20">
        <v>0</v>
      </c>
    </row>
    <row r="290" spans="1:4" x14ac:dyDescent="0.25">
      <c r="A290" s="6" t="s">
        <v>899</v>
      </c>
      <c r="B290" s="19" t="s">
        <v>900</v>
      </c>
      <c r="C290" s="11">
        <v>-2.07829181494661E-2</v>
      </c>
      <c r="D290" s="20">
        <v>0</v>
      </c>
    </row>
    <row r="291" spans="1:4" x14ac:dyDescent="0.25">
      <c r="A291" s="6" t="s">
        <v>736</v>
      </c>
      <c r="B291" s="19" t="s">
        <v>737</v>
      </c>
      <c r="C291" s="11">
        <v>-2.12355212355212E-2</v>
      </c>
      <c r="D291" s="20">
        <v>0</v>
      </c>
    </row>
    <row r="292" spans="1:4" x14ac:dyDescent="0.25">
      <c r="A292" s="6" t="s">
        <v>605</v>
      </c>
      <c r="B292" s="19" t="s">
        <v>606</v>
      </c>
      <c r="C292" s="11">
        <v>-2.2126022126022101E-2</v>
      </c>
      <c r="D292" s="20">
        <v>0</v>
      </c>
    </row>
    <row r="293" spans="1:4" x14ac:dyDescent="0.25">
      <c r="A293" s="6" t="s">
        <v>923</v>
      </c>
      <c r="B293" s="19" t="s">
        <v>924</v>
      </c>
      <c r="C293" s="11">
        <v>-2.29686419908251E-2</v>
      </c>
      <c r="D293" s="20">
        <v>0</v>
      </c>
    </row>
    <row r="294" spans="1:4" x14ac:dyDescent="0.25">
      <c r="A294" s="6" t="s">
        <v>1008</v>
      </c>
      <c r="B294" s="19" t="s">
        <v>1009</v>
      </c>
      <c r="C294" s="11">
        <v>-2.4891774891774798E-2</v>
      </c>
      <c r="D294" s="20">
        <v>0</v>
      </c>
    </row>
    <row r="295" spans="1:4" x14ac:dyDescent="0.25">
      <c r="A295" s="6" t="s">
        <v>817</v>
      </c>
      <c r="B295" s="19" t="s">
        <v>818</v>
      </c>
      <c r="C295" s="11">
        <v>-2.5791707476330299E-2</v>
      </c>
      <c r="D295" s="20">
        <v>0</v>
      </c>
    </row>
    <row r="296" spans="1:4" x14ac:dyDescent="0.25">
      <c r="A296" s="6" t="s">
        <v>692</v>
      </c>
      <c r="B296" s="19" t="s">
        <v>693</v>
      </c>
      <c r="C296" s="11">
        <v>-2.5836803948789101E-2</v>
      </c>
      <c r="D296" s="20">
        <v>0</v>
      </c>
    </row>
    <row r="297" spans="1:4" x14ac:dyDescent="0.25">
      <c r="A297" s="6" t="s">
        <v>183</v>
      </c>
      <c r="B297" s="19" t="s">
        <v>184</v>
      </c>
      <c r="C297" s="11">
        <v>-2.6647966339410901E-2</v>
      </c>
      <c r="D297" s="20">
        <v>0</v>
      </c>
    </row>
    <row r="298" spans="1:4" x14ac:dyDescent="0.25">
      <c r="A298" s="6" t="s">
        <v>559</v>
      </c>
      <c r="B298" s="19" t="s">
        <v>560</v>
      </c>
      <c r="C298" s="11">
        <v>-2.6664889859236599E-2</v>
      </c>
      <c r="D298" s="20">
        <v>0</v>
      </c>
    </row>
    <row r="299" spans="1:4" x14ac:dyDescent="0.25">
      <c r="A299" s="6" t="s">
        <v>724</v>
      </c>
      <c r="B299" s="19" t="s">
        <v>725</v>
      </c>
      <c r="C299" s="11">
        <v>-2.7712109272392899E-2</v>
      </c>
      <c r="D299" s="20">
        <v>0</v>
      </c>
    </row>
    <row r="300" spans="1:4" x14ac:dyDescent="0.25">
      <c r="A300" s="6" t="s">
        <v>563</v>
      </c>
      <c r="B300" s="19" t="s">
        <v>564</v>
      </c>
      <c r="C300" s="11">
        <v>-2.7791465457770701E-2</v>
      </c>
      <c r="D300" s="20">
        <v>0</v>
      </c>
    </row>
    <row r="301" spans="1:4" x14ac:dyDescent="0.25">
      <c r="A301" s="6" t="s">
        <v>106</v>
      </c>
      <c r="B301" s="19" t="s">
        <v>107</v>
      </c>
      <c r="C301" s="11">
        <v>-2.8752039151712799E-2</v>
      </c>
      <c r="D301" s="20">
        <v>0</v>
      </c>
    </row>
    <row r="302" spans="1:4" x14ac:dyDescent="0.25">
      <c r="A302" s="6" t="s">
        <v>760</v>
      </c>
      <c r="B302" s="19" t="s">
        <v>761</v>
      </c>
      <c r="C302" s="11">
        <v>-2.8885832187070099E-2</v>
      </c>
      <c r="D302" s="20">
        <v>0</v>
      </c>
    </row>
    <row r="303" spans="1:4" x14ac:dyDescent="0.25">
      <c r="A303" s="6" t="s">
        <v>1241</v>
      </c>
      <c r="B303" s="19" t="s">
        <v>1242</v>
      </c>
      <c r="C303" s="11">
        <v>-2.9934031050047102E-2</v>
      </c>
      <c r="D303" s="20">
        <v>0</v>
      </c>
    </row>
    <row r="304" spans="1:4" x14ac:dyDescent="0.25">
      <c r="A304" s="6" t="s">
        <v>339</v>
      </c>
      <c r="B304" s="19" t="s">
        <v>340</v>
      </c>
      <c r="C304" s="11">
        <v>-3.10116929334011E-2</v>
      </c>
      <c r="D304" s="20">
        <v>0</v>
      </c>
    </row>
    <row r="305" spans="1:4" x14ac:dyDescent="0.25">
      <c r="A305" s="6" t="s">
        <v>764</v>
      </c>
      <c r="B305" s="19" t="s">
        <v>765</v>
      </c>
      <c r="C305" s="11">
        <v>-3.1929347826086897E-2</v>
      </c>
      <c r="D305" s="20">
        <v>0</v>
      </c>
    </row>
    <row r="306" spans="1:4" x14ac:dyDescent="0.25">
      <c r="A306" s="6" t="s">
        <v>1211</v>
      </c>
      <c r="B306" s="19" t="s">
        <v>1212</v>
      </c>
      <c r="C306" s="11">
        <v>-3.23101777059773E-2</v>
      </c>
      <c r="D306" s="20">
        <v>0</v>
      </c>
    </row>
    <row r="307" spans="1:4" x14ac:dyDescent="0.25">
      <c r="A307" s="6" t="s">
        <v>835</v>
      </c>
      <c r="B307" s="19" t="s">
        <v>836</v>
      </c>
      <c r="C307" s="11">
        <v>-3.26776649746192E-2</v>
      </c>
      <c r="D307" s="20">
        <v>0</v>
      </c>
    </row>
    <row r="308" spans="1:4" x14ac:dyDescent="0.25">
      <c r="A308" s="6" t="s">
        <v>629</v>
      </c>
      <c r="B308" s="19" t="s">
        <v>630</v>
      </c>
      <c r="C308" s="11">
        <v>-3.3547466095645899E-2</v>
      </c>
      <c r="D308" s="20">
        <v>0</v>
      </c>
    </row>
    <row r="309" spans="1:4" x14ac:dyDescent="0.25">
      <c r="A309" s="6" t="s">
        <v>730</v>
      </c>
      <c r="B309" s="19" t="s">
        <v>731</v>
      </c>
      <c r="C309" s="11">
        <v>-3.3668044890726501E-2</v>
      </c>
      <c r="D309" s="20">
        <v>0</v>
      </c>
    </row>
    <row r="310" spans="1:4" x14ac:dyDescent="0.25">
      <c r="A310" s="6" t="s">
        <v>800</v>
      </c>
      <c r="B310" s="19" t="s">
        <v>801</v>
      </c>
      <c r="C310" s="11">
        <v>-3.39713925115692E-2</v>
      </c>
      <c r="D310" s="20">
        <v>0</v>
      </c>
    </row>
    <row r="311" spans="1:4" x14ac:dyDescent="0.25">
      <c r="A311" s="6" t="s">
        <v>393</v>
      </c>
      <c r="B311" s="19" t="s">
        <v>394</v>
      </c>
      <c r="C311" s="11">
        <v>-3.4650034650034599E-2</v>
      </c>
      <c r="D311" s="20">
        <v>0</v>
      </c>
    </row>
    <row r="312" spans="1:4" x14ac:dyDescent="0.25">
      <c r="A312" s="6" t="s">
        <v>819</v>
      </c>
      <c r="B312" s="19" t="s">
        <v>820</v>
      </c>
      <c r="C312" s="11">
        <v>-3.4976771337533102E-2</v>
      </c>
      <c r="D312" s="20">
        <v>0</v>
      </c>
    </row>
    <row r="313" spans="1:4" x14ac:dyDescent="0.25">
      <c r="A313" s="6" t="s">
        <v>941</v>
      </c>
      <c r="B313" s="19" t="s">
        <v>942</v>
      </c>
      <c r="C313" s="11">
        <v>-3.5135135135135102E-2</v>
      </c>
      <c r="D313" s="20">
        <v>0</v>
      </c>
    </row>
    <row r="314" spans="1:4" x14ac:dyDescent="0.25">
      <c r="A314" s="6" t="s">
        <v>477</v>
      </c>
      <c r="B314" s="19" t="s">
        <v>478</v>
      </c>
      <c r="C314" s="11">
        <v>-3.5313201896680801E-2</v>
      </c>
      <c r="D314" s="20">
        <v>0</v>
      </c>
    </row>
    <row r="315" spans="1:4" x14ac:dyDescent="0.25">
      <c r="A315" s="6" t="s">
        <v>587</v>
      </c>
      <c r="B315" s="19" t="s">
        <v>588</v>
      </c>
      <c r="C315" s="11">
        <v>-3.5464598957671199E-2</v>
      </c>
      <c r="D315" s="20">
        <v>0</v>
      </c>
    </row>
    <row r="316" spans="1:4" x14ac:dyDescent="0.25">
      <c r="A316" s="6" t="s">
        <v>589</v>
      </c>
      <c r="B316" s="19" t="s">
        <v>590</v>
      </c>
      <c r="C316" s="11">
        <v>-3.5508637236084398E-2</v>
      </c>
      <c r="D316" s="20">
        <v>0</v>
      </c>
    </row>
    <row r="317" spans="1:4" x14ac:dyDescent="0.25">
      <c r="A317" s="6" t="s">
        <v>810</v>
      </c>
      <c r="B317" s="19" t="s">
        <v>811</v>
      </c>
      <c r="C317" s="11">
        <v>-3.5898248672636503E-2</v>
      </c>
      <c r="D317" s="20">
        <v>0</v>
      </c>
    </row>
    <row r="318" spans="1:4" x14ac:dyDescent="0.25">
      <c r="A318" s="6" t="s">
        <v>798</v>
      </c>
      <c r="B318" s="19" t="s">
        <v>799</v>
      </c>
      <c r="C318" s="11">
        <v>-3.6323202372127501E-2</v>
      </c>
      <c r="D318" s="20">
        <v>0</v>
      </c>
    </row>
    <row r="319" spans="1:4" x14ac:dyDescent="0.25">
      <c r="A319" s="6" t="s">
        <v>871</v>
      </c>
      <c r="B319" s="19" t="s">
        <v>872</v>
      </c>
      <c r="C319" s="11">
        <v>-3.6838978015448602E-2</v>
      </c>
      <c r="D319" s="20">
        <v>0</v>
      </c>
    </row>
    <row r="320" spans="1:4" x14ac:dyDescent="0.25">
      <c r="A320" s="6" t="s">
        <v>714</v>
      </c>
      <c r="B320" s="19" t="s">
        <v>715</v>
      </c>
      <c r="C320" s="11">
        <v>-3.6924325420977802E-2</v>
      </c>
      <c r="D320" s="20">
        <v>0</v>
      </c>
    </row>
    <row r="321" spans="1:4" x14ac:dyDescent="0.25">
      <c r="A321" s="6" t="s">
        <v>973</v>
      </c>
      <c r="B321" s="19" t="s">
        <v>974</v>
      </c>
      <c r="C321" s="11">
        <v>-3.6942675159235598E-2</v>
      </c>
      <c r="D321" s="20">
        <v>0</v>
      </c>
    </row>
    <row r="322" spans="1:4" x14ac:dyDescent="0.25">
      <c r="A322" s="6" t="s">
        <v>688</v>
      </c>
      <c r="B322" s="19" t="s">
        <v>689</v>
      </c>
      <c r="C322" s="11">
        <v>-3.7095020656664403E-2</v>
      </c>
      <c r="D322" s="20">
        <v>0</v>
      </c>
    </row>
    <row r="323" spans="1:4" x14ac:dyDescent="0.25">
      <c r="A323" s="6" t="s">
        <v>561</v>
      </c>
      <c r="B323" s="19" t="s">
        <v>562</v>
      </c>
      <c r="C323" s="11">
        <v>-3.7595677622692399E-2</v>
      </c>
      <c r="D323" s="20">
        <v>0</v>
      </c>
    </row>
    <row r="324" spans="1:4" x14ac:dyDescent="0.25">
      <c r="A324" s="6" t="s">
        <v>994</v>
      </c>
      <c r="B324" s="19" t="s">
        <v>995</v>
      </c>
      <c r="C324" s="11">
        <v>-3.8158366176997402E-2</v>
      </c>
      <c r="D324" s="20">
        <v>0</v>
      </c>
    </row>
    <row r="325" spans="1:4" x14ac:dyDescent="0.25">
      <c r="A325" s="6" t="s">
        <v>718</v>
      </c>
      <c r="B325" s="19" t="s">
        <v>719</v>
      </c>
      <c r="C325" s="11">
        <v>-3.82848392036753E-2</v>
      </c>
      <c r="D325" s="20">
        <v>0</v>
      </c>
    </row>
    <row r="326" spans="1:4" x14ac:dyDescent="0.25">
      <c r="A326" s="6" t="s">
        <v>329</v>
      </c>
      <c r="B326" s="19" t="s">
        <v>330</v>
      </c>
      <c r="C326" s="11">
        <v>-3.9274025587622698E-2</v>
      </c>
      <c r="D326" s="20">
        <v>0</v>
      </c>
    </row>
    <row r="327" spans="1:4" x14ac:dyDescent="0.25">
      <c r="A327" s="6" t="s">
        <v>702</v>
      </c>
      <c r="B327" s="19" t="s">
        <v>703</v>
      </c>
      <c r="C327" s="11">
        <v>-3.9904229848363899E-2</v>
      </c>
      <c r="D327" s="20">
        <v>0</v>
      </c>
    </row>
    <row r="328" spans="1:4" x14ac:dyDescent="0.25">
      <c r="A328" s="6" t="s">
        <v>774</v>
      </c>
      <c r="B328" s="19" t="s">
        <v>775</v>
      </c>
      <c r="C328" s="11">
        <v>-4.1416096403308601E-2</v>
      </c>
      <c r="D328" s="20">
        <v>0</v>
      </c>
    </row>
    <row r="329" spans="1:4" x14ac:dyDescent="0.25">
      <c r="A329" s="6" t="s">
        <v>355</v>
      </c>
      <c r="B329" s="19" t="s">
        <v>356</v>
      </c>
      <c r="C329" s="11">
        <v>-4.1993720565149099E-2</v>
      </c>
      <c r="D329" s="20">
        <v>0</v>
      </c>
    </row>
    <row r="330" spans="1:4" x14ac:dyDescent="0.25">
      <c r="A330" s="6" t="s">
        <v>82</v>
      </c>
      <c r="B330" s="19" t="s">
        <v>83</v>
      </c>
      <c r="C330" s="11">
        <v>-4.2375824939214997E-2</v>
      </c>
      <c r="D330" s="20">
        <v>0</v>
      </c>
    </row>
    <row r="331" spans="1:4" x14ac:dyDescent="0.25">
      <c r="A331" s="6" t="s">
        <v>511</v>
      </c>
      <c r="B331" s="19" t="s">
        <v>512</v>
      </c>
      <c r="C331" s="11">
        <v>-4.3185419968304203E-2</v>
      </c>
      <c r="D331" s="20">
        <v>0</v>
      </c>
    </row>
    <row r="332" spans="1:4" x14ac:dyDescent="0.25">
      <c r="A332" s="6" t="s">
        <v>537</v>
      </c>
      <c r="B332" s="19" t="s">
        <v>538</v>
      </c>
      <c r="C332" s="11">
        <v>-4.3198529411764698E-2</v>
      </c>
      <c r="D332" s="20">
        <v>0</v>
      </c>
    </row>
    <row r="333" spans="1:4" x14ac:dyDescent="0.25">
      <c r="A333" s="6" t="s">
        <v>321</v>
      </c>
      <c r="B333" s="19" t="s">
        <v>322</v>
      </c>
      <c r="C333" s="11">
        <v>-4.3228370528890198E-2</v>
      </c>
      <c r="D333" s="20">
        <v>0</v>
      </c>
    </row>
    <row r="334" spans="1:4" x14ac:dyDescent="0.25">
      <c r="A334" s="6" t="s">
        <v>748</v>
      </c>
      <c r="B334" s="19" t="s">
        <v>749</v>
      </c>
      <c r="C334" s="11">
        <v>-4.3514879281302599E-2</v>
      </c>
      <c r="D334" s="20">
        <v>0</v>
      </c>
    </row>
    <row r="335" spans="1:4" x14ac:dyDescent="0.25">
      <c r="A335" s="6" t="s">
        <v>485</v>
      </c>
      <c r="B335" s="19" t="s">
        <v>486</v>
      </c>
      <c r="C335" s="11">
        <v>-4.3995047461824102E-2</v>
      </c>
      <c r="D335" s="20">
        <v>0</v>
      </c>
    </row>
    <row r="336" spans="1:4" x14ac:dyDescent="0.25">
      <c r="A336" s="6" t="s">
        <v>794</v>
      </c>
      <c r="B336" s="19" t="s">
        <v>795</v>
      </c>
      <c r="C336" s="11">
        <v>-4.4142051111848601E-2</v>
      </c>
      <c r="D336" s="20">
        <v>0</v>
      </c>
    </row>
    <row r="337" spans="1:4" x14ac:dyDescent="0.25">
      <c r="A337" s="6" t="s">
        <v>915</v>
      </c>
      <c r="B337" s="19" t="s">
        <v>916</v>
      </c>
      <c r="C337" s="11">
        <v>-4.43877551020408E-2</v>
      </c>
      <c r="D337" s="20">
        <v>0</v>
      </c>
    </row>
    <row r="338" spans="1:4" x14ac:dyDescent="0.25">
      <c r="A338" s="6" t="s">
        <v>547</v>
      </c>
      <c r="B338" s="19" t="s">
        <v>548</v>
      </c>
      <c r="C338" s="11">
        <v>-4.4424798320256302E-2</v>
      </c>
      <c r="D338" s="20">
        <v>0</v>
      </c>
    </row>
    <row r="339" spans="1:4" x14ac:dyDescent="0.25">
      <c r="A339" s="6" t="s">
        <v>635</v>
      </c>
      <c r="B339" s="19" t="s">
        <v>636</v>
      </c>
      <c r="C339" s="11">
        <v>-4.5040014889261099E-2</v>
      </c>
      <c r="D339" s="20">
        <v>0</v>
      </c>
    </row>
    <row r="340" spans="1:4" x14ac:dyDescent="0.25">
      <c r="A340" s="6" t="s">
        <v>581</v>
      </c>
      <c r="B340" s="19" t="s">
        <v>582</v>
      </c>
      <c r="C340" s="11">
        <v>-4.5130641330166199E-2</v>
      </c>
      <c r="D340" s="20">
        <v>0</v>
      </c>
    </row>
    <row r="341" spans="1:4" x14ac:dyDescent="0.25">
      <c r="A341" s="6" t="s">
        <v>277</v>
      </c>
      <c r="B341" s="19" t="s">
        <v>278</v>
      </c>
      <c r="C341" s="11">
        <v>-4.5180722891566202E-2</v>
      </c>
      <c r="D341" s="20">
        <v>0</v>
      </c>
    </row>
    <row r="342" spans="1:4" x14ac:dyDescent="0.25">
      <c r="A342" s="6" t="s">
        <v>513</v>
      </c>
      <c r="B342" s="19" t="s">
        <v>514</v>
      </c>
      <c r="C342" s="11">
        <v>-4.5181016816836297E-2</v>
      </c>
      <c r="D342" s="20">
        <v>0</v>
      </c>
    </row>
    <row r="343" spans="1:4" x14ac:dyDescent="0.25">
      <c r="A343" s="6" t="s">
        <v>843</v>
      </c>
      <c r="B343" s="19" t="s">
        <v>844</v>
      </c>
      <c r="C343" s="11">
        <v>-4.51812716341774E-2</v>
      </c>
      <c r="D343" s="20">
        <v>0</v>
      </c>
    </row>
    <row r="344" spans="1:4" x14ac:dyDescent="0.25">
      <c r="A344" s="6" t="s">
        <v>887</v>
      </c>
      <c r="B344" s="19" t="s">
        <v>888</v>
      </c>
      <c r="C344" s="11">
        <v>-4.53425332676195E-2</v>
      </c>
      <c r="D344" s="20">
        <v>0</v>
      </c>
    </row>
    <row r="345" spans="1:4" x14ac:dyDescent="0.25">
      <c r="A345" s="6" t="s">
        <v>784</v>
      </c>
      <c r="B345" s="19" t="s">
        <v>785</v>
      </c>
      <c r="C345" s="11">
        <v>-4.5368620037807103E-2</v>
      </c>
      <c r="D345" s="20">
        <v>0</v>
      </c>
    </row>
    <row r="346" spans="1:4" x14ac:dyDescent="0.25">
      <c r="A346" s="6" t="s">
        <v>686</v>
      </c>
      <c r="B346" s="19" t="s">
        <v>687</v>
      </c>
      <c r="C346" s="11">
        <v>-4.5381093455426798E-2</v>
      </c>
      <c r="D346" s="20">
        <v>0</v>
      </c>
    </row>
    <row r="347" spans="1:4" x14ac:dyDescent="0.25">
      <c r="A347" s="6" t="s">
        <v>992</v>
      </c>
      <c r="B347" s="19" t="s">
        <v>993</v>
      </c>
      <c r="C347" s="11">
        <v>-4.5384990738240399E-2</v>
      </c>
      <c r="D347" s="20">
        <v>0</v>
      </c>
    </row>
    <row r="348" spans="1:4" x14ac:dyDescent="0.25">
      <c r="A348" s="6" t="s">
        <v>417</v>
      </c>
      <c r="B348" s="19" t="s">
        <v>418</v>
      </c>
      <c r="C348" s="11">
        <v>-4.5484949832775901E-2</v>
      </c>
      <c r="D348" s="20">
        <v>0</v>
      </c>
    </row>
    <row r="349" spans="1:4" x14ac:dyDescent="0.25">
      <c r="A349" s="6" t="s">
        <v>845</v>
      </c>
      <c r="B349" s="19" t="s">
        <v>846</v>
      </c>
      <c r="C349" s="11">
        <v>-4.5496750232126203E-2</v>
      </c>
      <c r="D349" s="20">
        <v>0</v>
      </c>
    </row>
    <row r="350" spans="1:4" x14ac:dyDescent="0.25">
      <c r="A350" s="6" t="s">
        <v>649</v>
      </c>
      <c r="B350" s="19" t="s">
        <v>650</v>
      </c>
      <c r="C350" s="11">
        <v>-4.6077902548259997E-2</v>
      </c>
      <c r="D350" s="20">
        <v>0</v>
      </c>
    </row>
    <row r="351" spans="1:4" x14ac:dyDescent="0.25">
      <c r="A351" s="6" t="s">
        <v>792</v>
      </c>
      <c r="B351" s="19" t="s">
        <v>793</v>
      </c>
      <c r="C351" s="11">
        <v>-4.7368421052631497E-2</v>
      </c>
      <c r="D351" s="20">
        <v>0</v>
      </c>
    </row>
    <row r="352" spans="1:4" x14ac:dyDescent="0.25">
      <c r="A352" s="6" t="s">
        <v>1012</v>
      </c>
      <c r="B352" s="19" t="s">
        <v>1013</v>
      </c>
      <c r="C352" s="11">
        <v>-4.7451669595782002E-2</v>
      </c>
      <c r="D352" s="20">
        <v>0</v>
      </c>
    </row>
    <row r="353" spans="1:4" x14ac:dyDescent="0.25">
      <c r="A353" s="6" t="s">
        <v>243</v>
      </c>
      <c r="B353" s="19" t="s">
        <v>244</v>
      </c>
      <c r="C353" s="11">
        <v>-4.74963181148748E-2</v>
      </c>
      <c r="D353" s="20">
        <v>0</v>
      </c>
    </row>
    <row r="354" spans="1:4" x14ac:dyDescent="0.25">
      <c r="A354" s="6" t="s">
        <v>573</v>
      </c>
      <c r="B354" s="19" t="s">
        <v>574</v>
      </c>
      <c r="C354" s="11">
        <v>-4.7670250896057302E-2</v>
      </c>
      <c r="D354" s="20">
        <v>0</v>
      </c>
    </row>
    <row r="355" spans="1:4" x14ac:dyDescent="0.25">
      <c r="A355" s="6" t="s">
        <v>96</v>
      </c>
      <c r="B355" s="19" t="s">
        <v>97</v>
      </c>
      <c r="C355" s="11">
        <v>-4.8849520415115998E-2</v>
      </c>
      <c r="D355" s="20">
        <v>0</v>
      </c>
    </row>
    <row r="356" spans="1:4" x14ac:dyDescent="0.25">
      <c r="A356" s="6" t="s">
        <v>943</v>
      </c>
      <c r="B356" s="19" t="s">
        <v>944</v>
      </c>
      <c r="C356" s="11">
        <v>-4.98921251348435E-2</v>
      </c>
      <c r="D356" s="20">
        <v>0</v>
      </c>
    </row>
    <row r="357" spans="1:4" x14ac:dyDescent="0.25">
      <c r="A357" s="6" t="s">
        <v>495</v>
      </c>
      <c r="B357" s="19" t="s">
        <v>496</v>
      </c>
      <c r="C357" s="11">
        <v>-4.9988638945694101E-2</v>
      </c>
      <c r="D357" s="20">
        <v>0</v>
      </c>
    </row>
    <row r="358" spans="1:4" x14ac:dyDescent="0.25">
      <c r="A358" s="6" t="s">
        <v>768</v>
      </c>
      <c r="B358" s="19" t="s">
        <v>769</v>
      </c>
      <c r="C358" s="11">
        <v>-5.1951125978137502E-2</v>
      </c>
      <c r="D358" s="20">
        <v>0</v>
      </c>
    </row>
    <row r="359" spans="1:4" x14ac:dyDescent="0.25">
      <c r="A359" s="6" t="s">
        <v>734</v>
      </c>
      <c r="B359" s="19" t="s">
        <v>735</v>
      </c>
      <c r="C359" s="11">
        <v>-5.2731231657673003E-2</v>
      </c>
      <c r="D359" s="20">
        <v>0</v>
      </c>
    </row>
    <row r="360" spans="1:4" x14ac:dyDescent="0.25">
      <c r="A360" s="6" t="s">
        <v>287</v>
      </c>
      <c r="B360" s="19" t="s">
        <v>288</v>
      </c>
      <c r="C360" s="11">
        <v>-5.3376512048766499E-2</v>
      </c>
      <c r="D360" s="20">
        <v>0</v>
      </c>
    </row>
    <row r="361" spans="1:4" x14ac:dyDescent="0.25">
      <c r="A361" s="6" t="s">
        <v>977</v>
      </c>
      <c r="B361" s="19" t="s">
        <v>978</v>
      </c>
      <c r="C361" s="11">
        <v>-5.3578947368420997E-2</v>
      </c>
      <c r="D361" s="20">
        <v>0</v>
      </c>
    </row>
    <row r="362" spans="1:4" x14ac:dyDescent="0.25">
      <c r="A362" s="6" t="s">
        <v>651</v>
      </c>
      <c r="B362" s="19" t="s">
        <v>652</v>
      </c>
      <c r="C362" s="11">
        <v>-5.3637484586929698E-2</v>
      </c>
      <c r="D362" s="20">
        <v>0</v>
      </c>
    </row>
    <row r="363" spans="1:4" x14ac:dyDescent="0.25">
      <c r="A363" s="6" t="s">
        <v>625</v>
      </c>
      <c r="B363" s="19" t="s">
        <v>626</v>
      </c>
      <c r="C363" s="11">
        <v>-5.3886652214307801E-2</v>
      </c>
      <c r="D363" s="20">
        <v>0</v>
      </c>
    </row>
    <row r="364" spans="1:4" x14ac:dyDescent="0.25">
      <c r="A364" s="6" t="s">
        <v>859</v>
      </c>
      <c r="B364" s="19" t="s">
        <v>860</v>
      </c>
      <c r="C364" s="11">
        <v>-5.4430681276798398E-2</v>
      </c>
      <c r="D364" s="20">
        <v>0</v>
      </c>
    </row>
    <row r="365" spans="1:4" x14ac:dyDescent="0.25">
      <c r="A365" s="6" t="s">
        <v>967</v>
      </c>
      <c r="B365" s="19" t="s">
        <v>968</v>
      </c>
      <c r="C365" s="11">
        <v>-5.4505243632731598E-2</v>
      </c>
      <c r="D365" s="20">
        <v>0</v>
      </c>
    </row>
    <row r="366" spans="1:4" x14ac:dyDescent="0.25">
      <c r="A366" s="6" t="s">
        <v>1018</v>
      </c>
      <c r="B366" s="19" t="s">
        <v>1019</v>
      </c>
      <c r="C366" s="11">
        <v>-5.5299539170506902E-2</v>
      </c>
      <c r="D366" s="20">
        <v>0</v>
      </c>
    </row>
    <row r="367" spans="1:4" x14ac:dyDescent="0.25">
      <c r="A367" s="6" t="s">
        <v>728</v>
      </c>
      <c r="B367" s="19" t="s">
        <v>729</v>
      </c>
      <c r="C367" s="11">
        <v>-5.5660377358490498E-2</v>
      </c>
      <c r="D367" s="20">
        <v>0</v>
      </c>
    </row>
    <row r="368" spans="1:4" x14ac:dyDescent="0.25">
      <c r="A368" s="6" t="s">
        <v>716</v>
      </c>
      <c r="B368" s="19" t="s">
        <v>717</v>
      </c>
      <c r="C368" s="11">
        <v>-5.5696202531645499E-2</v>
      </c>
      <c r="D368" s="20">
        <v>0</v>
      </c>
    </row>
    <row r="369" spans="1:4" x14ac:dyDescent="0.25">
      <c r="A369" s="6" t="s">
        <v>62</v>
      </c>
      <c r="B369" s="19" t="s">
        <v>63</v>
      </c>
      <c r="C369" s="11">
        <v>-5.6902985074626801E-2</v>
      </c>
      <c r="D369" s="20">
        <v>0</v>
      </c>
    </row>
    <row r="370" spans="1:4" x14ac:dyDescent="0.25">
      <c r="A370" s="6" t="s">
        <v>694</v>
      </c>
      <c r="B370" s="19" t="s">
        <v>695</v>
      </c>
      <c r="C370" s="11">
        <v>-5.70987654320987E-2</v>
      </c>
      <c r="D370" s="20">
        <v>0</v>
      </c>
    </row>
    <row r="371" spans="1:4" x14ac:dyDescent="0.25">
      <c r="A371" s="6" t="s">
        <v>657</v>
      </c>
      <c r="B371" s="19" t="s">
        <v>658</v>
      </c>
      <c r="C371" s="11">
        <v>-5.7317751808569802E-2</v>
      </c>
      <c r="D371" s="20">
        <v>0</v>
      </c>
    </row>
    <row r="372" spans="1:4" x14ac:dyDescent="0.25">
      <c r="A372" s="6" t="s">
        <v>867</v>
      </c>
      <c r="B372" s="19" t="s">
        <v>868</v>
      </c>
      <c r="C372" s="11">
        <v>-5.7584644094908002E-2</v>
      </c>
      <c r="D372" s="20">
        <v>0</v>
      </c>
    </row>
    <row r="373" spans="1:4" x14ac:dyDescent="0.25">
      <c r="A373" s="6" t="s">
        <v>317</v>
      </c>
      <c r="B373" s="19" t="s">
        <v>318</v>
      </c>
      <c r="C373" s="11">
        <v>-5.7605760576057603E-2</v>
      </c>
      <c r="D373" s="20">
        <v>0</v>
      </c>
    </row>
    <row r="374" spans="1:4" x14ac:dyDescent="0.25">
      <c r="A374" s="6" t="s">
        <v>1020</v>
      </c>
      <c r="B374" s="19" t="s">
        <v>1021</v>
      </c>
      <c r="C374" s="11">
        <v>-5.7636101436129697E-2</v>
      </c>
      <c r="D374" s="20">
        <v>0</v>
      </c>
    </row>
    <row r="375" spans="1:4" x14ac:dyDescent="0.25">
      <c r="A375" s="6" t="s">
        <v>431</v>
      </c>
      <c r="B375" s="19" t="s">
        <v>432</v>
      </c>
      <c r="C375" s="11">
        <v>-5.7739414440685803E-2</v>
      </c>
      <c r="D375" s="20">
        <v>0</v>
      </c>
    </row>
    <row r="376" spans="1:4" x14ac:dyDescent="0.25">
      <c r="A376" s="6" t="s">
        <v>772</v>
      </c>
      <c r="B376" s="19" t="s">
        <v>773</v>
      </c>
      <c r="C376" s="11">
        <v>-5.8294778585591497E-2</v>
      </c>
      <c r="D376" s="20">
        <v>0</v>
      </c>
    </row>
    <row r="377" spans="1:4" x14ac:dyDescent="0.25">
      <c r="A377" s="6" t="s">
        <v>603</v>
      </c>
      <c r="B377" s="19" t="s">
        <v>604</v>
      </c>
      <c r="C377" s="11">
        <v>-5.98070739549839E-2</v>
      </c>
      <c r="D377" s="20">
        <v>0</v>
      </c>
    </row>
    <row r="378" spans="1:4" x14ac:dyDescent="0.25">
      <c r="A378" s="6" t="s">
        <v>241</v>
      </c>
      <c r="B378" s="19" t="s">
        <v>242</v>
      </c>
      <c r="C378" s="11">
        <v>-6.0601819454163701E-2</v>
      </c>
      <c r="D378" s="20">
        <v>0</v>
      </c>
    </row>
    <row r="379" spans="1:4" x14ac:dyDescent="0.25">
      <c r="A379" s="6" t="s">
        <v>700</v>
      </c>
      <c r="B379" s="19" t="s">
        <v>701</v>
      </c>
      <c r="C379" s="11">
        <v>-6.10698365527488E-2</v>
      </c>
      <c r="D379" s="20">
        <v>0</v>
      </c>
    </row>
    <row r="380" spans="1:4" x14ac:dyDescent="0.25">
      <c r="A380" s="6" t="s">
        <v>405</v>
      </c>
      <c r="B380" s="19" t="s">
        <v>406</v>
      </c>
      <c r="C380" s="11">
        <v>-6.1517736865738602E-2</v>
      </c>
      <c r="D380" s="20">
        <v>0</v>
      </c>
    </row>
    <row r="381" spans="1:4" x14ac:dyDescent="0.25">
      <c r="A381" s="6" t="s">
        <v>503</v>
      </c>
      <c r="B381" s="19" t="s">
        <v>504</v>
      </c>
      <c r="C381" s="11">
        <v>-6.1974462784179299E-2</v>
      </c>
      <c r="D381" s="20">
        <v>0</v>
      </c>
    </row>
    <row r="382" spans="1:4" x14ac:dyDescent="0.25">
      <c r="A382" s="6" t="s">
        <v>752</v>
      </c>
      <c r="B382" s="19" t="s">
        <v>753</v>
      </c>
      <c r="C382" s="11">
        <v>-6.21736292428198E-2</v>
      </c>
      <c r="D382" s="20">
        <v>0</v>
      </c>
    </row>
    <row r="383" spans="1:4" x14ac:dyDescent="0.25">
      <c r="A383" s="6" t="s">
        <v>975</v>
      </c>
      <c r="B383" s="19" t="s">
        <v>976</v>
      </c>
      <c r="C383" s="11">
        <v>-6.2918340026773698E-2</v>
      </c>
      <c r="D383" s="20">
        <v>0</v>
      </c>
    </row>
    <row r="384" spans="1:4" x14ac:dyDescent="0.25">
      <c r="A384" s="6" t="s">
        <v>683</v>
      </c>
      <c r="B384" s="19" t="s">
        <v>683</v>
      </c>
      <c r="C384" s="11">
        <v>-6.4214463840399E-2</v>
      </c>
      <c r="D384" s="20">
        <v>0</v>
      </c>
    </row>
    <row r="385" spans="1:4" x14ac:dyDescent="0.25">
      <c r="A385" s="6" t="s">
        <v>203</v>
      </c>
      <c r="B385" s="19" t="s">
        <v>204</v>
      </c>
      <c r="C385" s="11">
        <v>-6.4761904761904701E-2</v>
      </c>
      <c r="D385" s="20">
        <v>0</v>
      </c>
    </row>
    <row r="386" spans="1:4" x14ac:dyDescent="0.25">
      <c r="A386" s="6" t="s">
        <v>305</v>
      </c>
      <c r="B386" s="19" t="s">
        <v>306</v>
      </c>
      <c r="C386" s="11">
        <v>-6.5510597302504803E-2</v>
      </c>
      <c r="D386" s="20">
        <v>0</v>
      </c>
    </row>
    <row r="387" spans="1:4" x14ac:dyDescent="0.25">
      <c r="A387" s="6" t="s">
        <v>583</v>
      </c>
      <c r="B387" s="19" t="s">
        <v>584</v>
      </c>
      <c r="C387" s="11">
        <v>-6.5519523494374496E-2</v>
      </c>
      <c r="D387" s="20">
        <v>0</v>
      </c>
    </row>
    <row r="388" spans="1:4" x14ac:dyDescent="0.25">
      <c r="A388" s="6" t="s">
        <v>315</v>
      </c>
      <c r="B388" s="19" t="s">
        <v>316</v>
      </c>
      <c r="C388" s="11">
        <v>-6.5727699530516395E-2</v>
      </c>
      <c r="D388" s="20">
        <v>0</v>
      </c>
    </row>
    <row r="389" spans="1:4" x14ac:dyDescent="0.25">
      <c r="A389" s="6" t="s">
        <v>591</v>
      </c>
      <c r="B389" s="19" t="s">
        <v>592</v>
      </c>
      <c r="C389" s="11">
        <v>-6.8029844442880197E-2</v>
      </c>
      <c r="D389" s="20">
        <v>0</v>
      </c>
    </row>
    <row r="390" spans="1:4" x14ac:dyDescent="0.25">
      <c r="A390" s="6" t="s">
        <v>437</v>
      </c>
      <c r="B390" s="19" t="s">
        <v>438</v>
      </c>
      <c r="C390" s="11">
        <v>-6.9381598793363503E-2</v>
      </c>
      <c r="D390" s="20">
        <v>0</v>
      </c>
    </row>
    <row r="391" spans="1:4" x14ac:dyDescent="0.25">
      <c r="A391" s="6" t="s">
        <v>425</v>
      </c>
      <c r="B391" s="19" t="s">
        <v>426</v>
      </c>
      <c r="C391" s="11">
        <v>-6.9706994328922495E-2</v>
      </c>
      <c r="D391" s="20">
        <v>0</v>
      </c>
    </row>
    <row r="392" spans="1:4" x14ac:dyDescent="0.25">
      <c r="A392" s="6" t="s">
        <v>469</v>
      </c>
      <c r="B392" s="19" t="s">
        <v>470</v>
      </c>
      <c r="C392" s="11">
        <v>-7.0642733063115207E-2</v>
      </c>
      <c r="D392" s="20">
        <v>0</v>
      </c>
    </row>
    <row r="393" spans="1:4" x14ac:dyDescent="0.25">
      <c r="A393" s="6" t="s">
        <v>609</v>
      </c>
      <c r="B393" s="19" t="s">
        <v>610</v>
      </c>
      <c r="C393" s="11">
        <v>-7.1418798741277795E-2</v>
      </c>
      <c r="D393" s="20">
        <v>0</v>
      </c>
    </row>
    <row r="394" spans="1:4" x14ac:dyDescent="0.25">
      <c r="A394" s="6" t="s">
        <v>311</v>
      </c>
      <c r="B394" s="19" t="s">
        <v>312</v>
      </c>
      <c r="C394" s="11">
        <v>-7.1523767214571293E-2</v>
      </c>
      <c r="D394" s="20">
        <v>0</v>
      </c>
    </row>
    <row r="395" spans="1:4" x14ac:dyDescent="0.25">
      <c r="A395" s="6" t="s">
        <v>595</v>
      </c>
      <c r="B395" s="19" t="s">
        <v>596</v>
      </c>
      <c r="C395" s="11">
        <v>-7.3553974636560396E-2</v>
      </c>
      <c r="D395" s="20">
        <v>0</v>
      </c>
    </row>
    <row r="396" spans="1:4" x14ac:dyDescent="0.25">
      <c r="A396" s="6" t="s">
        <v>667</v>
      </c>
      <c r="B396" s="19" t="s">
        <v>668</v>
      </c>
      <c r="C396" s="11">
        <v>-7.4196207749381696E-2</v>
      </c>
      <c r="D396" s="20">
        <v>0</v>
      </c>
    </row>
    <row r="397" spans="1:4" x14ac:dyDescent="0.25">
      <c r="A397" s="6" t="s">
        <v>126</v>
      </c>
      <c r="B397" s="19" t="s">
        <v>127</v>
      </c>
      <c r="C397" s="11">
        <v>-7.4232897748674406E-2</v>
      </c>
      <c r="D397" s="20">
        <v>0</v>
      </c>
    </row>
    <row r="398" spans="1:4" x14ac:dyDescent="0.25">
      <c r="A398" s="6" t="s">
        <v>706</v>
      </c>
      <c r="B398" s="19" t="s">
        <v>707</v>
      </c>
      <c r="C398" s="11">
        <v>-7.4249605055292198E-2</v>
      </c>
      <c r="D398" s="20">
        <v>0</v>
      </c>
    </row>
    <row r="399" spans="1:4" x14ac:dyDescent="0.25">
      <c r="A399" s="6" t="s">
        <v>529</v>
      </c>
      <c r="B399" s="19" t="s">
        <v>530</v>
      </c>
      <c r="C399" s="11">
        <v>-7.4362300043233895E-2</v>
      </c>
      <c r="D399" s="20">
        <v>0</v>
      </c>
    </row>
    <row r="400" spans="1:4" x14ac:dyDescent="0.25">
      <c r="A400" s="6" t="s">
        <v>806</v>
      </c>
      <c r="B400" s="19" t="s">
        <v>807</v>
      </c>
      <c r="C400" s="11">
        <v>-7.4489228078543607E-2</v>
      </c>
      <c r="D400" s="20">
        <v>0</v>
      </c>
    </row>
    <row r="401" spans="1:4" x14ac:dyDescent="0.25">
      <c r="A401" s="6" t="s">
        <v>712</v>
      </c>
      <c r="B401" s="19" t="s">
        <v>713</v>
      </c>
      <c r="C401" s="11">
        <v>-7.4803149606299205E-2</v>
      </c>
      <c r="D401" s="20">
        <v>0</v>
      </c>
    </row>
    <row r="402" spans="1:4" x14ac:dyDescent="0.25">
      <c r="A402" s="6" t="s">
        <v>659</v>
      </c>
      <c r="B402" s="19" t="s">
        <v>660</v>
      </c>
      <c r="C402" s="11">
        <v>-7.5351213282247698E-2</v>
      </c>
      <c r="D402" s="20">
        <v>0</v>
      </c>
    </row>
    <row r="403" spans="1:4" x14ac:dyDescent="0.25">
      <c r="A403" s="6" t="s">
        <v>637</v>
      </c>
      <c r="B403" s="19" t="s">
        <v>638</v>
      </c>
      <c r="C403" s="11">
        <v>-7.5441412520064199E-2</v>
      </c>
      <c r="D403" s="20">
        <v>0</v>
      </c>
    </row>
    <row r="404" spans="1:4" x14ac:dyDescent="0.25">
      <c r="A404" s="6" t="s">
        <v>124</v>
      </c>
      <c r="B404" s="19" t="s">
        <v>125</v>
      </c>
      <c r="C404" s="11">
        <v>-7.6146076146076103E-2</v>
      </c>
      <c r="D404" s="20">
        <v>0</v>
      </c>
    </row>
    <row r="405" spans="1:4" x14ac:dyDescent="0.25">
      <c r="A405" s="6" t="s">
        <v>551</v>
      </c>
      <c r="B405" s="19" t="s">
        <v>552</v>
      </c>
      <c r="C405" s="11">
        <v>-7.6437282229965098E-2</v>
      </c>
      <c r="D405" s="20">
        <v>0</v>
      </c>
    </row>
    <row r="406" spans="1:4" x14ac:dyDescent="0.25">
      <c r="A406" s="6" t="s">
        <v>813</v>
      </c>
      <c r="B406" s="19" t="s">
        <v>814</v>
      </c>
      <c r="C406" s="11">
        <v>-7.6582023377670297E-2</v>
      </c>
      <c r="D406" s="20">
        <v>0</v>
      </c>
    </row>
    <row r="407" spans="1:4" x14ac:dyDescent="0.25">
      <c r="A407" s="6" t="s">
        <v>726</v>
      </c>
      <c r="B407" s="19" t="s">
        <v>727</v>
      </c>
      <c r="C407" s="11">
        <v>-7.6954342230050099E-2</v>
      </c>
      <c r="D407" s="20">
        <v>0</v>
      </c>
    </row>
    <row r="408" spans="1:4" x14ac:dyDescent="0.25">
      <c r="A408" s="6" t="s">
        <v>543</v>
      </c>
      <c r="B408" s="19" t="s">
        <v>544</v>
      </c>
      <c r="C408" s="11">
        <v>-7.7378018728437595E-2</v>
      </c>
      <c r="D408" s="20">
        <v>0</v>
      </c>
    </row>
    <row r="409" spans="1:4" x14ac:dyDescent="0.25">
      <c r="A409" s="6" t="s">
        <v>283</v>
      </c>
      <c r="B409" s="19" t="s">
        <v>284</v>
      </c>
      <c r="C409" s="11">
        <v>-7.7427821522309703E-2</v>
      </c>
      <c r="D409" s="20">
        <v>0</v>
      </c>
    </row>
    <row r="410" spans="1:4" x14ac:dyDescent="0.25">
      <c r="A410" s="6" t="s">
        <v>333</v>
      </c>
      <c r="B410" s="19" t="s">
        <v>334</v>
      </c>
      <c r="C410" s="11">
        <v>-7.7669033168350096E-2</v>
      </c>
      <c r="D410" s="20">
        <v>0</v>
      </c>
    </row>
    <row r="411" spans="1:4" x14ac:dyDescent="0.25">
      <c r="A411" s="6" t="s">
        <v>744</v>
      </c>
      <c r="B411" s="19" t="s">
        <v>745</v>
      </c>
      <c r="C411" s="11">
        <v>-7.7693871623584002E-2</v>
      </c>
      <c r="D411" s="20">
        <v>0</v>
      </c>
    </row>
    <row r="412" spans="1:4" x14ac:dyDescent="0.25">
      <c r="A412" s="6" t="s">
        <v>579</v>
      </c>
      <c r="B412" s="19" t="s">
        <v>580</v>
      </c>
      <c r="C412" s="11">
        <v>-7.8685346726583796E-2</v>
      </c>
      <c r="D412" s="20">
        <v>0</v>
      </c>
    </row>
    <row r="413" spans="1:4" x14ac:dyDescent="0.25">
      <c r="A413" s="6" t="s">
        <v>445</v>
      </c>
      <c r="B413" s="19" t="s">
        <v>446</v>
      </c>
      <c r="C413" s="11">
        <v>-7.8816095776521405E-2</v>
      </c>
      <c r="D413" s="20">
        <v>0</v>
      </c>
    </row>
    <row r="414" spans="1:4" x14ac:dyDescent="0.25">
      <c r="A414" s="6" t="s">
        <v>201</v>
      </c>
      <c r="B414" s="19" t="s">
        <v>202</v>
      </c>
      <c r="C414" s="11">
        <v>-7.8880407124681903E-2</v>
      </c>
      <c r="D414" s="20">
        <v>0</v>
      </c>
    </row>
    <row r="415" spans="1:4" x14ac:dyDescent="0.25">
      <c r="A415" s="6" t="s">
        <v>100</v>
      </c>
      <c r="B415" s="19" t="s">
        <v>101</v>
      </c>
      <c r="C415" s="11">
        <v>-7.9839704069050499E-2</v>
      </c>
      <c r="D415" s="20">
        <v>0</v>
      </c>
    </row>
    <row r="416" spans="1:4" x14ac:dyDescent="0.25">
      <c r="A416" s="6" t="s">
        <v>722</v>
      </c>
      <c r="B416" s="19" t="s">
        <v>723</v>
      </c>
      <c r="C416" s="11">
        <v>-7.9858379228953502E-2</v>
      </c>
      <c r="D416" s="20">
        <v>0</v>
      </c>
    </row>
    <row r="417" spans="1:4" x14ac:dyDescent="0.25">
      <c r="A417" s="6" t="s">
        <v>905</v>
      </c>
      <c r="B417" s="19" t="s">
        <v>906</v>
      </c>
      <c r="C417" s="11">
        <v>-8.1079732561620599E-2</v>
      </c>
      <c r="D417" s="20">
        <v>0</v>
      </c>
    </row>
    <row r="418" spans="1:4" x14ac:dyDescent="0.25">
      <c r="A418" s="6" t="s">
        <v>459</v>
      </c>
      <c r="B418" s="19" t="s">
        <v>460</v>
      </c>
      <c r="C418" s="11">
        <v>-8.1926718814326796E-2</v>
      </c>
      <c r="D418" s="20">
        <v>0</v>
      </c>
    </row>
    <row r="419" spans="1:4" x14ac:dyDescent="0.25">
      <c r="A419" s="6" t="s">
        <v>197</v>
      </c>
      <c r="B419" s="19" t="s">
        <v>198</v>
      </c>
      <c r="C419" s="11">
        <v>-8.2246391507657293E-2</v>
      </c>
      <c r="D419" s="20">
        <v>0</v>
      </c>
    </row>
    <row r="420" spans="1:4" x14ac:dyDescent="0.25">
      <c r="A420" s="6" t="s">
        <v>521</v>
      </c>
      <c r="B420" s="19" t="s">
        <v>522</v>
      </c>
      <c r="C420" s="11">
        <v>-8.2404877023334003E-2</v>
      </c>
      <c r="D420" s="20">
        <v>0</v>
      </c>
    </row>
    <row r="421" spans="1:4" x14ac:dyDescent="0.25">
      <c r="A421" s="6" t="s">
        <v>567</v>
      </c>
      <c r="B421" s="19" t="s">
        <v>568</v>
      </c>
      <c r="C421" s="11">
        <v>-8.2599381099738106E-2</v>
      </c>
      <c r="D421" s="20">
        <v>0</v>
      </c>
    </row>
    <row r="422" spans="1:4" x14ac:dyDescent="0.25">
      <c r="A422" s="6" t="s">
        <v>633</v>
      </c>
      <c r="B422" s="19" t="s">
        <v>634</v>
      </c>
      <c r="C422" s="11">
        <v>-8.3734242737957404E-2</v>
      </c>
      <c r="D422" s="20">
        <v>0</v>
      </c>
    </row>
    <row r="423" spans="1:4" x14ac:dyDescent="0.25">
      <c r="A423" s="6" t="s">
        <v>399</v>
      </c>
      <c r="B423" s="19" t="s">
        <v>400</v>
      </c>
      <c r="C423" s="11">
        <v>-8.3853702051739504E-2</v>
      </c>
      <c r="D423" s="20">
        <v>0</v>
      </c>
    </row>
    <row r="424" spans="1:4" x14ac:dyDescent="0.25">
      <c r="A424" s="6" t="s">
        <v>621</v>
      </c>
      <c r="B424" s="19" t="s">
        <v>622</v>
      </c>
      <c r="C424" s="11">
        <v>-8.4455741499399994E-2</v>
      </c>
      <c r="D424" s="20">
        <v>0</v>
      </c>
    </row>
    <row r="425" spans="1:4" x14ac:dyDescent="0.25">
      <c r="A425" s="6" t="s">
        <v>996</v>
      </c>
      <c r="B425" s="19" t="s">
        <v>997</v>
      </c>
      <c r="C425" s="11">
        <v>-8.4900390988642702E-2</v>
      </c>
      <c r="D425" s="20">
        <v>0</v>
      </c>
    </row>
    <row r="426" spans="1:4" x14ac:dyDescent="0.25">
      <c r="A426" s="6" t="s">
        <v>373</v>
      </c>
      <c r="B426" s="19" t="s">
        <v>374</v>
      </c>
      <c r="C426" s="11">
        <v>-8.5119726339794699E-2</v>
      </c>
      <c r="D426" s="20">
        <v>0</v>
      </c>
    </row>
    <row r="427" spans="1:4" x14ac:dyDescent="0.25">
      <c r="A427" s="6" t="s">
        <v>132</v>
      </c>
      <c r="B427" s="19" t="s">
        <v>133</v>
      </c>
      <c r="C427" s="11">
        <v>-8.5714285714285701E-2</v>
      </c>
      <c r="D427" s="20">
        <v>0</v>
      </c>
    </row>
    <row r="428" spans="1:4" x14ac:dyDescent="0.25">
      <c r="A428" s="6" t="s">
        <v>708</v>
      </c>
      <c r="B428" s="19" t="s">
        <v>709</v>
      </c>
      <c r="C428" s="11">
        <v>-8.59130434782608E-2</v>
      </c>
      <c r="D428" s="20">
        <v>0</v>
      </c>
    </row>
    <row r="429" spans="1:4" x14ac:dyDescent="0.25">
      <c r="A429" s="6" t="s">
        <v>60</v>
      </c>
      <c r="B429" s="19" t="s">
        <v>61</v>
      </c>
      <c r="C429" s="11">
        <v>-8.6936894126591904E-2</v>
      </c>
      <c r="D429" s="20">
        <v>0</v>
      </c>
    </row>
    <row r="430" spans="1:4" x14ac:dyDescent="0.25">
      <c r="A430" s="6" t="s">
        <v>619</v>
      </c>
      <c r="B430" s="19" t="s">
        <v>620</v>
      </c>
      <c r="C430" s="11">
        <v>-8.6956521739130405E-2</v>
      </c>
      <c r="D430" s="20">
        <v>0</v>
      </c>
    </row>
    <row r="431" spans="1:4" x14ac:dyDescent="0.25">
      <c r="A431" s="6" t="s">
        <v>641</v>
      </c>
      <c r="B431" s="19" t="s">
        <v>642</v>
      </c>
      <c r="C431" s="11">
        <v>-8.7089593767390006E-2</v>
      </c>
      <c r="D431" s="20">
        <v>0</v>
      </c>
    </row>
    <row r="432" spans="1:4" x14ac:dyDescent="0.25">
      <c r="A432" s="6" t="s">
        <v>696</v>
      </c>
      <c r="B432" s="19" t="s">
        <v>697</v>
      </c>
      <c r="C432" s="11">
        <v>-8.74751491053678E-2</v>
      </c>
      <c r="D432" s="20">
        <v>0</v>
      </c>
    </row>
    <row r="433" spans="1:4" x14ac:dyDescent="0.25">
      <c r="A433" s="6" t="s">
        <v>335</v>
      </c>
      <c r="B433" s="19" t="s">
        <v>336</v>
      </c>
      <c r="C433" s="11">
        <v>-8.7842138765117705E-2</v>
      </c>
      <c r="D433" s="20">
        <v>0</v>
      </c>
    </row>
    <row r="434" spans="1:4" x14ac:dyDescent="0.25">
      <c r="A434" s="6" t="s">
        <v>54</v>
      </c>
      <c r="B434" s="19" t="s">
        <v>55</v>
      </c>
      <c r="C434" s="11">
        <v>-8.7920894899030294E-2</v>
      </c>
      <c r="D434" s="20">
        <v>0</v>
      </c>
    </row>
    <row r="435" spans="1:4" x14ac:dyDescent="0.25">
      <c r="A435" s="6" t="s">
        <v>48</v>
      </c>
      <c r="B435" s="19" t="s">
        <v>49</v>
      </c>
      <c r="C435" s="11">
        <v>-8.8366076481526307E-2</v>
      </c>
      <c r="D435" s="20">
        <v>0</v>
      </c>
    </row>
    <row r="436" spans="1:4" x14ac:dyDescent="0.25">
      <c r="A436" s="6" t="s">
        <v>575</v>
      </c>
      <c r="B436" s="19" t="s">
        <v>576</v>
      </c>
      <c r="C436" s="11">
        <v>-8.8951491529348198E-2</v>
      </c>
      <c r="D436" s="20">
        <v>0</v>
      </c>
    </row>
    <row r="437" spans="1:4" x14ac:dyDescent="0.25">
      <c r="A437" s="6" t="s">
        <v>601</v>
      </c>
      <c r="B437" s="19" t="s">
        <v>602</v>
      </c>
      <c r="C437" s="11">
        <v>-8.9566460219151905E-2</v>
      </c>
      <c r="D437" s="20">
        <v>0</v>
      </c>
    </row>
    <row r="438" spans="1:4" x14ac:dyDescent="0.25">
      <c r="A438" s="6" t="s">
        <v>827</v>
      </c>
      <c r="B438" s="19" t="s">
        <v>828</v>
      </c>
      <c r="C438" s="11">
        <v>-9.0140845070422498E-2</v>
      </c>
      <c r="D438" s="20">
        <v>0</v>
      </c>
    </row>
    <row r="439" spans="1:4" x14ac:dyDescent="0.25">
      <c r="A439" s="6" t="s">
        <v>553</v>
      </c>
      <c r="B439" s="19" t="s">
        <v>554</v>
      </c>
      <c r="C439" s="11">
        <v>-9.1038406827880503E-2</v>
      </c>
      <c r="D439" s="20">
        <v>0</v>
      </c>
    </row>
    <row r="440" spans="1:4" x14ac:dyDescent="0.25">
      <c r="A440" s="6" t="s">
        <v>68</v>
      </c>
      <c r="B440" s="19" t="s">
        <v>69</v>
      </c>
      <c r="C440" s="11">
        <v>-9.1097634611850498E-2</v>
      </c>
      <c r="D440" s="20">
        <v>0</v>
      </c>
    </row>
    <row r="441" spans="1:4" x14ac:dyDescent="0.25">
      <c r="A441" s="6" t="s">
        <v>463</v>
      </c>
      <c r="B441" s="19" t="s">
        <v>464</v>
      </c>
      <c r="C441" s="11">
        <v>-9.3474723671660195E-2</v>
      </c>
      <c r="D441" s="20">
        <v>0</v>
      </c>
    </row>
    <row r="442" spans="1:4" x14ac:dyDescent="0.25">
      <c r="A442" s="6" t="s">
        <v>501</v>
      </c>
      <c r="B442" s="19" t="s">
        <v>502</v>
      </c>
      <c r="C442" s="11">
        <v>-9.4777562862669196E-2</v>
      </c>
      <c r="D442" s="20">
        <v>0</v>
      </c>
    </row>
    <row r="443" spans="1:4" x14ac:dyDescent="0.25">
      <c r="A443" s="6" t="s">
        <v>527</v>
      </c>
      <c r="B443" s="19" t="s">
        <v>528</v>
      </c>
      <c r="C443" s="11">
        <v>-9.5308459549316493E-2</v>
      </c>
      <c r="D443" s="20">
        <v>0</v>
      </c>
    </row>
    <row r="444" spans="1:4" x14ac:dyDescent="0.25">
      <c r="A444" s="6" t="s">
        <v>36</v>
      </c>
      <c r="B444" s="19" t="s">
        <v>37</v>
      </c>
      <c r="C444" s="11">
        <v>-9.7372488408037097E-2</v>
      </c>
      <c r="D444" s="20">
        <v>0</v>
      </c>
    </row>
    <row r="445" spans="1:4" x14ac:dyDescent="0.25">
      <c r="A445" s="6" t="s">
        <v>138</v>
      </c>
      <c r="B445" s="19" t="s">
        <v>139</v>
      </c>
      <c r="C445" s="11">
        <v>-9.8195242001640606E-2</v>
      </c>
      <c r="D445" s="20">
        <v>0</v>
      </c>
    </row>
    <row r="446" spans="1:4" x14ac:dyDescent="0.25">
      <c r="A446" s="6" t="s">
        <v>607</v>
      </c>
      <c r="B446" s="19" t="s">
        <v>608</v>
      </c>
      <c r="C446" s="11">
        <v>-9.8305084745762703E-2</v>
      </c>
      <c r="D446" s="20">
        <v>0</v>
      </c>
    </row>
    <row r="447" spans="1:4" x14ac:dyDescent="0.25">
      <c r="A447" s="6" t="s">
        <v>175</v>
      </c>
      <c r="B447" s="19" t="s">
        <v>176</v>
      </c>
      <c r="C447" s="11">
        <v>-0.10027787001275699</v>
      </c>
      <c r="D447" s="20">
        <v>0</v>
      </c>
    </row>
    <row r="448" spans="1:4" x14ac:dyDescent="0.25">
      <c r="A448" s="6" t="s">
        <v>403</v>
      </c>
      <c r="B448" s="19" t="s">
        <v>404</v>
      </c>
      <c r="C448" s="11">
        <v>-0.100985003105865</v>
      </c>
      <c r="D448" s="20">
        <v>0</v>
      </c>
    </row>
    <row r="449" spans="1:4" x14ac:dyDescent="0.25">
      <c r="A449" s="6" t="s">
        <v>289</v>
      </c>
      <c r="B449" s="19" t="s">
        <v>290</v>
      </c>
      <c r="C449" s="11">
        <v>-0.10157570635112199</v>
      </c>
      <c r="D449" s="20">
        <v>0</v>
      </c>
    </row>
    <row r="450" spans="1:4" x14ac:dyDescent="0.25">
      <c r="A450" s="6" t="s">
        <v>535</v>
      </c>
      <c r="B450" s="19" t="s">
        <v>536</v>
      </c>
      <c r="C450" s="11">
        <v>-0.101720971943459</v>
      </c>
      <c r="D450" s="20">
        <v>0</v>
      </c>
    </row>
    <row r="451" spans="1:4" x14ac:dyDescent="0.25">
      <c r="A451" s="6" t="s">
        <v>261</v>
      </c>
      <c r="B451" s="19" t="s">
        <v>262</v>
      </c>
      <c r="C451" s="11">
        <v>-0.102658718894881</v>
      </c>
      <c r="D451" s="20">
        <v>0</v>
      </c>
    </row>
    <row r="452" spans="1:4" x14ac:dyDescent="0.25">
      <c r="A452" s="6" t="s">
        <v>191</v>
      </c>
      <c r="B452" s="19" t="s">
        <v>192</v>
      </c>
      <c r="C452" s="11">
        <v>-0.10321324245374799</v>
      </c>
      <c r="D452" s="20">
        <v>0</v>
      </c>
    </row>
    <row r="453" spans="1:4" x14ac:dyDescent="0.25">
      <c r="A453" s="6" t="s">
        <v>50</v>
      </c>
      <c r="B453" s="19" t="s">
        <v>51</v>
      </c>
      <c r="C453" s="11">
        <v>-0.103692463328275</v>
      </c>
      <c r="D453" s="20">
        <v>0</v>
      </c>
    </row>
    <row r="454" spans="1:4" x14ac:dyDescent="0.25">
      <c r="A454" s="6" t="s">
        <v>491</v>
      </c>
      <c r="B454" s="19" t="s">
        <v>492</v>
      </c>
      <c r="C454" s="11">
        <v>-0.10432865976856601</v>
      </c>
      <c r="D454" s="20">
        <v>0</v>
      </c>
    </row>
    <row r="455" spans="1:4" x14ac:dyDescent="0.25">
      <c r="A455" s="6" t="s">
        <v>655</v>
      </c>
      <c r="B455" s="19" t="s">
        <v>656</v>
      </c>
      <c r="C455" s="11">
        <v>-0.10623145400593401</v>
      </c>
      <c r="D455" s="20">
        <v>0</v>
      </c>
    </row>
    <row r="456" spans="1:4" x14ac:dyDescent="0.25">
      <c r="A456" s="6" t="s">
        <v>181</v>
      </c>
      <c r="B456" s="19" t="s">
        <v>182</v>
      </c>
      <c r="C456" s="11">
        <v>-0.10623864324651699</v>
      </c>
      <c r="D456" s="20">
        <v>0</v>
      </c>
    </row>
    <row r="457" spans="1:4" x14ac:dyDescent="0.25">
      <c r="A457" s="6" t="s">
        <v>247</v>
      </c>
      <c r="B457" s="19" t="s">
        <v>248</v>
      </c>
      <c r="C457" s="11">
        <v>-0.10637958532695301</v>
      </c>
      <c r="D457" s="20">
        <v>0</v>
      </c>
    </row>
    <row r="458" spans="1:4" x14ac:dyDescent="0.25">
      <c r="A458" s="6" t="s">
        <v>299</v>
      </c>
      <c r="B458" s="19" t="s">
        <v>300</v>
      </c>
      <c r="C458" s="11">
        <v>-0.10718002081165399</v>
      </c>
      <c r="D458" s="20">
        <v>0</v>
      </c>
    </row>
    <row r="459" spans="1:4" x14ac:dyDescent="0.25">
      <c r="A459" s="6" t="s">
        <v>28</v>
      </c>
      <c r="B459" s="19" t="s">
        <v>29</v>
      </c>
      <c r="C459" s="11">
        <v>-0.10840108401084</v>
      </c>
      <c r="D459" s="20">
        <v>0</v>
      </c>
    </row>
    <row r="460" spans="1:4" x14ac:dyDescent="0.25">
      <c r="A460" s="6" t="s">
        <v>309</v>
      </c>
      <c r="B460" s="19" t="s">
        <v>310</v>
      </c>
      <c r="C460" s="11">
        <v>-0.108904311872415</v>
      </c>
      <c r="D460" s="20">
        <v>0</v>
      </c>
    </row>
    <row r="461" spans="1:4" x14ac:dyDescent="0.25">
      <c r="A461" s="6" t="s">
        <v>631</v>
      </c>
      <c r="B461" s="19" t="s">
        <v>632</v>
      </c>
      <c r="C461" s="11">
        <v>-0.110844678217821</v>
      </c>
      <c r="D461" s="20">
        <v>0</v>
      </c>
    </row>
    <row r="462" spans="1:4" x14ac:dyDescent="0.25">
      <c r="A462" s="6" t="s">
        <v>223</v>
      </c>
      <c r="B462" s="19" t="s">
        <v>224</v>
      </c>
      <c r="C462" s="11">
        <v>-0.110983894359209</v>
      </c>
      <c r="D462" s="20">
        <v>0</v>
      </c>
    </row>
    <row r="463" spans="1:4" x14ac:dyDescent="0.25">
      <c r="A463" s="6" t="s">
        <v>1014</v>
      </c>
      <c r="B463" s="19" t="s">
        <v>1015</v>
      </c>
      <c r="C463" s="11">
        <v>-0.111255090707145</v>
      </c>
      <c r="D463" s="20">
        <v>0</v>
      </c>
    </row>
    <row r="464" spans="1:4" x14ac:dyDescent="0.25">
      <c r="A464" s="6" t="s">
        <v>207</v>
      </c>
      <c r="B464" s="19" t="s">
        <v>208</v>
      </c>
      <c r="C464" s="11">
        <v>-0.111296605453533</v>
      </c>
      <c r="D464" s="20">
        <v>0</v>
      </c>
    </row>
    <row r="465" spans="1:4" x14ac:dyDescent="0.25">
      <c r="A465" s="6" t="s">
        <v>74</v>
      </c>
      <c r="B465" s="19" t="s">
        <v>75</v>
      </c>
      <c r="C465" s="11">
        <v>-0.111386138613861</v>
      </c>
      <c r="D465" s="20">
        <v>0</v>
      </c>
    </row>
    <row r="466" spans="1:4" x14ac:dyDescent="0.25">
      <c r="A466" s="6" t="s">
        <v>249</v>
      </c>
      <c r="B466" s="19" t="s">
        <v>250</v>
      </c>
      <c r="C466" s="11">
        <v>-0.112767308913825</v>
      </c>
      <c r="D466" s="20">
        <v>0</v>
      </c>
    </row>
    <row r="467" spans="1:4" x14ac:dyDescent="0.25">
      <c r="A467" s="6" t="s">
        <v>409</v>
      </c>
      <c r="B467" s="19" t="s">
        <v>410</v>
      </c>
      <c r="C467" s="11">
        <v>-0.113249101657586</v>
      </c>
      <c r="D467" s="20">
        <v>0</v>
      </c>
    </row>
    <row r="468" spans="1:4" x14ac:dyDescent="0.25">
      <c r="A468" s="6" t="s">
        <v>257</v>
      </c>
      <c r="B468" s="19" t="s">
        <v>258</v>
      </c>
      <c r="C468" s="11">
        <v>-0.113490364025695</v>
      </c>
      <c r="D468" s="20">
        <v>0</v>
      </c>
    </row>
    <row r="469" spans="1:4" x14ac:dyDescent="0.25">
      <c r="A469" s="6" t="s">
        <v>213</v>
      </c>
      <c r="B469" s="19" t="s">
        <v>214</v>
      </c>
      <c r="C469" s="11">
        <v>-0.11415220293724899</v>
      </c>
      <c r="D469" s="20">
        <v>0</v>
      </c>
    </row>
    <row r="470" spans="1:4" x14ac:dyDescent="0.25">
      <c r="A470" s="6" t="s">
        <v>359</v>
      </c>
      <c r="B470" s="19" t="s">
        <v>360</v>
      </c>
      <c r="C470" s="11">
        <v>-0.11510947322783401</v>
      </c>
      <c r="D470" s="20">
        <v>0</v>
      </c>
    </row>
    <row r="471" spans="1:4" x14ac:dyDescent="0.25">
      <c r="A471" s="6" t="s">
        <v>473</v>
      </c>
      <c r="B471" s="19" t="s">
        <v>474</v>
      </c>
      <c r="C471" s="11">
        <v>-0.115843193930087</v>
      </c>
      <c r="D471" s="20">
        <v>0</v>
      </c>
    </row>
    <row r="472" spans="1:4" x14ac:dyDescent="0.25">
      <c r="A472" s="6" t="s">
        <v>419</v>
      </c>
      <c r="B472" s="19" t="s">
        <v>420</v>
      </c>
      <c r="C472" s="11">
        <v>-0.115894598333277</v>
      </c>
      <c r="D472" s="20">
        <v>0</v>
      </c>
    </row>
    <row r="473" spans="1:4" x14ac:dyDescent="0.25">
      <c r="A473" s="6" t="s">
        <v>345</v>
      </c>
      <c r="B473" s="19" t="s">
        <v>346</v>
      </c>
      <c r="C473" s="11">
        <v>-0.11769216024535099</v>
      </c>
      <c r="D473" s="20">
        <v>0</v>
      </c>
    </row>
    <row r="474" spans="1:4" x14ac:dyDescent="0.25">
      <c r="A474" s="6" t="s">
        <v>148</v>
      </c>
      <c r="B474" s="19" t="s">
        <v>149</v>
      </c>
      <c r="C474" s="11">
        <v>-0.118012422360248</v>
      </c>
      <c r="D474" s="20">
        <v>0</v>
      </c>
    </row>
    <row r="475" spans="1:4" x14ac:dyDescent="0.25">
      <c r="A475" s="6" t="s">
        <v>433</v>
      </c>
      <c r="B475" s="19" t="s">
        <v>434</v>
      </c>
      <c r="C475" s="11">
        <v>-0.118277680140597</v>
      </c>
      <c r="D475" s="20">
        <v>0</v>
      </c>
    </row>
    <row r="476" spans="1:4" x14ac:dyDescent="0.25">
      <c r="A476" s="6" t="s">
        <v>756</v>
      </c>
      <c r="B476" s="19" t="s">
        <v>757</v>
      </c>
      <c r="C476" s="11">
        <v>-0.119874723970662</v>
      </c>
      <c r="D476" s="20">
        <v>0</v>
      </c>
    </row>
    <row r="477" spans="1:4" x14ac:dyDescent="0.25">
      <c r="A477" s="6" t="s">
        <v>663</v>
      </c>
      <c r="B477" s="19" t="s">
        <v>664</v>
      </c>
      <c r="C477" s="11">
        <v>-0.120037807183364</v>
      </c>
      <c r="D477" s="20">
        <v>0</v>
      </c>
    </row>
    <row r="478" spans="1:4" x14ac:dyDescent="0.25">
      <c r="A478" s="6" t="s">
        <v>597</v>
      </c>
      <c r="B478" s="19" t="s">
        <v>598</v>
      </c>
      <c r="C478" s="11">
        <v>-0.12066869300911801</v>
      </c>
      <c r="D478" s="20">
        <v>0</v>
      </c>
    </row>
    <row r="479" spans="1:4" x14ac:dyDescent="0.25">
      <c r="A479" s="6" t="s">
        <v>114</v>
      </c>
      <c r="B479" s="19" t="s">
        <v>115</v>
      </c>
      <c r="C479" s="11">
        <v>-0.12127014218009401</v>
      </c>
      <c r="D479" s="20">
        <v>0</v>
      </c>
    </row>
    <row r="480" spans="1:4" x14ac:dyDescent="0.25">
      <c r="A480" s="6" t="s">
        <v>253</v>
      </c>
      <c r="B480" s="19" t="s">
        <v>254</v>
      </c>
      <c r="C480" s="11">
        <v>-0.12223291626563999</v>
      </c>
      <c r="D480" s="20">
        <v>0</v>
      </c>
    </row>
    <row r="481" spans="1:4" x14ac:dyDescent="0.25">
      <c r="A481" s="6" t="s">
        <v>507</v>
      </c>
      <c r="B481" s="19" t="s">
        <v>508</v>
      </c>
      <c r="C481" s="11">
        <v>-0.12234794908062201</v>
      </c>
      <c r="D481" s="20">
        <v>0</v>
      </c>
    </row>
    <row r="482" spans="1:4" x14ac:dyDescent="0.25">
      <c r="A482" s="6" t="s">
        <v>44</v>
      </c>
      <c r="B482" s="19" t="s">
        <v>45</v>
      </c>
      <c r="C482" s="11">
        <v>-0.12246621621621601</v>
      </c>
      <c r="D482" s="20">
        <v>0</v>
      </c>
    </row>
    <row r="483" spans="1:4" x14ac:dyDescent="0.25">
      <c r="A483" s="6" t="s">
        <v>347</v>
      </c>
      <c r="B483" s="19" t="s">
        <v>348</v>
      </c>
      <c r="C483" s="11">
        <v>-0.122889939230249</v>
      </c>
      <c r="D483" s="20">
        <v>0</v>
      </c>
    </row>
    <row r="484" spans="1:4" x14ac:dyDescent="0.25">
      <c r="A484" s="6" t="s">
        <v>231</v>
      </c>
      <c r="B484" s="19" t="s">
        <v>232</v>
      </c>
      <c r="C484" s="11">
        <v>-0.123271889400921</v>
      </c>
      <c r="D484" s="20">
        <v>0</v>
      </c>
    </row>
    <row r="485" spans="1:4" x14ac:dyDescent="0.25">
      <c r="A485" s="6" t="s">
        <v>710</v>
      </c>
      <c r="B485" s="19" t="s">
        <v>711</v>
      </c>
      <c r="C485" s="11">
        <v>-0.123393316195372</v>
      </c>
      <c r="D485" s="20">
        <v>0</v>
      </c>
    </row>
    <row r="486" spans="1:4" x14ac:dyDescent="0.25">
      <c r="A486" s="6" t="s">
        <v>395</v>
      </c>
      <c r="B486" s="19" t="s">
        <v>396</v>
      </c>
      <c r="C486" s="11">
        <v>-0.124156545209176</v>
      </c>
      <c r="D486" s="20">
        <v>0</v>
      </c>
    </row>
    <row r="487" spans="1:4" x14ac:dyDescent="0.25">
      <c r="A487" s="6" t="s">
        <v>319</v>
      </c>
      <c r="B487" s="19" t="s">
        <v>320</v>
      </c>
      <c r="C487" s="11">
        <v>-0.124455876533438</v>
      </c>
      <c r="D487" s="20">
        <v>0</v>
      </c>
    </row>
    <row r="488" spans="1:4" x14ac:dyDescent="0.25">
      <c r="A488" s="6" t="s">
        <v>377</v>
      </c>
      <c r="B488" s="19" t="s">
        <v>378</v>
      </c>
      <c r="C488" s="11">
        <v>-0.12476190476190401</v>
      </c>
      <c r="D488" s="20">
        <v>0</v>
      </c>
    </row>
    <row r="489" spans="1:4" x14ac:dyDescent="0.25">
      <c r="A489" s="6" t="s">
        <v>557</v>
      </c>
      <c r="B489" s="19" t="s">
        <v>558</v>
      </c>
      <c r="C489" s="11">
        <v>-0.12531120331950199</v>
      </c>
      <c r="D489" s="20">
        <v>0</v>
      </c>
    </row>
    <row r="490" spans="1:4" x14ac:dyDescent="0.25">
      <c r="A490" s="6" t="s">
        <v>453</v>
      </c>
      <c r="B490" s="19" t="s">
        <v>454</v>
      </c>
      <c r="C490" s="11">
        <v>-0.125794155019059</v>
      </c>
      <c r="D490" s="20">
        <v>0</v>
      </c>
    </row>
    <row r="491" spans="1:4" x14ac:dyDescent="0.25">
      <c r="A491" s="6" t="s">
        <v>164</v>
      </c>
      <c r="B491" s="19" t="s">
        <v>165</v>
      </c>
      <c r="C491" s="11">
        <v>-0.126616746085772</v>
      </c>
      <c r="D491" s="20">
        <v>0</v>
      </c>
    </row>
    <row r="492" spans="1:4" x14ac:dyDescent="0.25">
      <c r="A492" s="6" t="s">
        <v>166</v>
      </c>
      <c r="B492" s="19" t="s">
        <v>167</v>
      </c>
      <c r="C492" s="11">
        <v>-0.12767508545693099</v>
      </c>
      <c r="D492" s="20">
        <v>0</v>
      </c>
    </row>
    <row r="493" spans="1:4" x14ac:dyDescent="0.25">
      <c r="A493" s="6" t="s">
        <v>1006</v>
      </c>
      <c r="B493" s="19" t="s">
        <v>1007</v>
      </c>
      <c r="C493" s="11">
        <v>-0.127906976744186</v>
      </c>
      <c r="D493" s="20">
        <v>0</v>
      </c>
    </row>
    <row r="494" spans="1:4" x14ac:dyDescent="0.25">
      <c r="A494" s="6" t="s">
        <v>531</v>
      </c>
      <c r="B494" s="19" t="s">
        <v>532</v>
      </c>
      <c r="C494" s="11">
        <v>-0.12911566971211799</v>
      </c>
      <c r="D494" s="20">
        <v>0</v>
      </c>
    </row>
    <row r="495" spans="1:4" x14ac:dyDescent="0.25">
      <c r="A495" s="6" t="s">
        <v>569</v>
      </c>
      <c r="B495" s="19" t="s">
        <v>570</v>
      </c>
      <c r="C495" s="11">
        <v>-0.13097993827160401</v>
      </c>
      <c r="D495" s="20">
        <v>0</v>
      </c>
    </row>
    <row r="496" spans="1:4" x14ac:dyDescent="0.25">
      <c r="A496" s="6" t="s">
        <v>653</v>
      </c>
      <c r="B496" s="19" t="s">
        <v>654</v>
      </c>
      <c r="C496" s="11">
        <v>-0.13202614379084901</v>
      </c>
      <c r="D496" s="20">
        <v>0</v>
      </c>
    </row>
    <row r="497" spans="1:4" x14ac:dyDescent="0.25">
      <c r="A497" s="6" t="s">
        <v>273</v>
      </c>
      <c r="B497" s="19" t="s">
        <v>274</v>
      </c>
      <c r="C497" s="11">
        <v>-0.13231385160633999</v>
      </c>
      <c r="D497" s="20">
        <v>0</v>
      </c>
    </row>
    <row r="498" spans="1:4" x14ac:dyDescent="0.25">
      <c r="A498" s="6" t="s">
        <v>645</v>
      </c>
      <c r="B498" s="19" t="s">
        <v>646</v>
      </c>
      <c r="C498" s="11">
        <v>-0.13240043057050499</v>
      </c>
      <c r="D498" s="20">
        <v>0</v>
      </c>
    </row>
    <row r="499" spans="1:4" x14ac:dyDescent="0.25">
      <c r="A499" s="6" t="s">
        <v>441</v>
      </c>
      <c r="B499" s="19" t="s">
        <v>442</v>
      </c>
      <c r="C499" s="11">
        <v>-0.13270882123341099</v>
      </c>
      <c r="D499" s="20">
        <v>0</v>
      </c>
    </row>
    <row r="500" spans="1:4" x14ac:dyDescent="0.25">
      <c r="A500" s="6" t="s">
        <v>457</v>
      </c>
      <c r="B500" s="19" t="s">
        <v>458</v>
      </c>
      <c r="C500" s="11">
        <v>-0.132753601552586</v>
      </c>
      <c r="D500" s="20">
        <v>0</v>
      </c>
    </row>
    <row r="501" spans="1:4" x14ac:dyDescent="0.25">
      <c r="A501" s="6" t="s">
        <v>407</v>
      </c>
      <c r="B501" s="19" t="s">
        <v>408</v>
      </c>
      <c r="C501" s="11">
        <v>-0.133014463045211</v>
      </c>
      <c r="D501" s="20">
        <v>0</v>
      </c>
    </row>
    <row r="502" spans="1:4" x14ac:dyDescent="0.25">
      <c r="A502" s="6" t="s">
        <v>389</v>
      </c>
      <c r="B502" s="19" t="s">
        <v>390</v>
      </c>
      <c r="C502" s="11">
        <v>-0.133105802047781</v>
      </c>
      <c r="D502" s="20">
        <v>0</v>
      </c>
    </row>
    <row r="503" spans="1:4" x14ac:dyDescent="0.25">
      <c r="A503" s="6" t="s">
        <v>195</v>
      </c>
      <c r="B503" s="19" t="s">
        <v>196</v>
      </c>
      <c r="C503" s="11">
        <v>-0.133940182054616</v>
      </c>
      <c r="D503" s="20">
        <v>0</v>
      </c>
    </row>
    <row r="504" spans="1:4" x14ac:dyDescent="0.25">
      <c r="A504" s="6" t="s">
        <v>293</v>
      </c>
      <c r="B504" s="19" t="s">
        <v>294</v>
      </c>
      <c r="C504" s="11">
        <v>-0.13704496788008499</v>
      </c>
      <c r="D504" s="20">
        <v>0</v>
      </c>
    </row>
    <row r="505" spans="1:4" x14ac:dyDescent="0.25">
      <c r="A505" s="6" t="s">
        <v>66</v>
      </c>
      <c r="B505" s="19" t="s">
        <v>67</v>
      </c>
      <c r="C505" s="11">
        <v>-0.13742260468044901</v>
      </c>
      <c r="D505" s="20">
        <v>0</v>
      </c>
    </row>
    <row r="506" spans="1:4" x14ac:dyDescent="0.25">
      <c r="A506" s="6" t="s">
        <v>565</v>
      </c>
      <c r="B506" s="19" t="s">
        <v>566</v>
      </c>
      <c r="C506" s="11">
        <v>-0.13778990450204601</v>
      </c>
      <c r="D506" s="20">
        <v>0</v>
      </c>
    </row>
    <row r="507" spans="1:4" x14ac:dyDescent="0.25">
      <c r="A507" s="6" t="s">
        <v>523</v>
      </c>
      <c r="B507" s="19" t="s">
        <v>524</v>
      </c>
      <c r="C507" s="11">
        <v>-0.13923901171886499</v>
      </c>
      <c r="D507" s="20">
        <v>0</v>
      </c>
    </row>
    <row r="508" spans="1:4" x14ac:dyDescent="0.25">
      <c r="A508" s="6" t="s">
        <v>391</v>
      </c>
      <c r="B508" s="19" t="s">
        <v>392</v>
      </c>
      <c r="C508" s="11">
        <v>-0.14027045610818201</v>
      </c>
      <c r="D508" s="20">
        <v>0</v>
      </c>
    </row>
    <row r="509" spans="1:4" x14ac:dyDescent="0.25">
      <c r="A509" s="6" t="s">
        <v>134</v>
      </c>
      <c r="B509" s="19" t="s">
        <v>135</v>
      </c>
      <c r="C509" s="11">
        <v>-0.140888208269525</v>
      </c>
      <c r="D509" s="20">
        <v>0</v>
      </c>
    </row>
    <row r="510" spans="1:4" x14ac:dyDescent="0.25">
      <c r="A510" s="6" t="s">
        <v>647</v>
      </c>
      <c r="B510" s="19" t="s">
        <v>648</v>
      </c>
      <c r="C510" s="11">
        <v>-0.14124951493985199</v>
      </c>
      <c r="D510" s="20">
        <v>0</v>
      </c>
    </row>
    <row r="511" spans="1:4" x14ac:dyDescent="0.25">
      <c r="A511" s="6" t="s">
        <v>225</v>
      </c>
      <c r="B511" s="19" t="s">
        <v>226</v>
      </c>
      <c r="C511" s="11">
        <v>-0.14126985389442501</v>
      </c>
      <c r="D511" s="20">
        <v>0</v>
      </c>
    </row>
    <row r="512" spans="1:4" x14ac:dyDescent="0.25">
      <c r="A512" s="6" t="s">
        <v>549</v>
      </c>
      <c r="B512" s="19" t="s">
        <v>550</v>
      </c>
      <c r="C512" s="11">
        <v>-0.14179933358015501</v>
      </c>
      <c r="D512" s="20">
        <v>0</v>
      </c>
    </row>
    <row r="513" spans="1:4" x14ac:dyDescent="0.25">
      <c r="A513" s="6" t="s">
        <v>235</v>
      </c>
      <c r="B513" s="19" t="s">
        <v>236</v>
      </c>
      <c r="C513" s="11">
        <v>-0.14259814517816</v>
      </c>
      <c r="D513" s="20">
        <v>0</v>
      </c>
    </row>
    <row r="514" spans="1:4" x14ac:dyDescent="0.25">
      <c r="A514" s="6" t="s">
        <v>177</v>
      </c>
      <c r="B514" s="19" t="s">
        <v>178</v>
      </c>
      <c r="C514" s="11">
        <v>-0.14260203643606501</v>
      </c>
      <c r="D514" s="20">
        <v>0</v>
      </c>
    </row>
    <row r="515" spans="1:4" x14ac:dyDescent="0.25">
      <c r="A515" s="6" t="s">
        <v>76</v>
      </c>
      <c r="B515" s="19" t="s">
        <v>77</v>
      </c>
      <c r="C515" s="11">
        <v>-0.14285714285714199</v>
      </c>
      <c r="D515" s="20">
        <v>0</v>
      </c>
    </row>
    <row r="516" spans="1:4" x14ac:dyDescent="0.25">
      <c r="A516" s="6" t="s">
        <v>168</v>
      </c>
      <c r="B516" s="19" t="s">
        <v>169</v>
      </c>
      <c r="C516" s="11">
        <v>-0.14315352697095399</v>
      </c>
      <c r="D516" s="20">
        <v>0</v>
      </c>
    </row>
    <row r="517" spans="1:4" x14ac:dyDescent="0.25">
      <c r="A517" s="6" t="s">
        <v>451</v>
      </c>
      <c r="B517" s="19" t="s">
        <v>452</v>
      </c>
      <c r="C517" s="11">
        <v>-0.14339368798699401</v>
      </c>
      <c r="D517" s="20">
        <v>0</v>
      </c>
    </row>
    <row r="518" spans="1:4" x14ac:dyDescent="0.25">
      <c r="A518" s="6" t="s">
        <v>509</v>
      </c>
      <c r="B518" s="19" t="s">
        <v>510</v>
      </c>
      <c r="C518" s="11">
        <v>-0.14447403462050501</v>
      </c>
      <c r="D518" s="20">
        <v>0</v>
      </c>
    </row>
    <row r="519" spans="1:4" x14ac:dyDescent="0.25">
      <c r="A519" s="6" t="s">
        <v>639</v>
      </c>
      <c r="B519" s="19" t="s">
        <v>640</v>
      </c>
      <c r="C519" s="11">
        <v>-0.14470588235294099</v>
      </c>
      <c r="D519" s="20">
        <v>0</v>
      </c>
    </row>
    <row r="520" spans="1:4" x14ac:dyDescent="0.25">
      <c r="A520" s="6" t="s">
        <v>179</v>
      </c>
      <c r="B520" s="19" t="s">
        <v>180</v>
      </c>
      <c r="C520" s="11">
        <v>-0.145418927064496</v>
      </c>
      <c r="D520" s="20">
        <v>0</v>
      </c>
    </row>
    <row r="521" spans="1:4" x14ac:dyDescent="0.25">
      <c r="A521" s="6" t="s">
        <v>481</v>
      </c>
      <c r="B521" s="19" t="s">
        <v>482</v>
      </c>
      <c r="C521" s="11">
        <v>-0.145730056604436</v>
      </c>
      <c r="D521" s="20">
        <v>0</v>
      </c>
    </row>
    <row r="522" spans="1:4" x14ac:dyDescent="0.25">
      <c r="A522" s="6" t="s">
        <v>211</v>
      </c>
      <c r="B522" s="19" t="s">
        <v>212</v>
      </c>
      <c r="C522" s="11">
        <v>-0.146098505810736</v>
      </c>
      <c r="D522" s="20">
        <v>0</v>
      </c>
    </row>
    <row r="523" spans="1:4" x14ac:dyDescent="0.25">
      <c r="A523" s="6" t="s">
        <v>427</v>
      </c>
      <c r="B523" s="19" t="s">
        <v>428</v>
      </c>
      <c r="C523" s="11">
        <v>-0.14756039791567899</v>
      </c>
      <c r="D523" s="20">
        <v>0</v>
      </c>
    </row>
    <row r="524" spans="1:4" x14ac:dyDescent="0.25">
      <c r="A524" s="6" t="s">
        <v>497</v>
      </c>
      <c r="B524" s="19" t="s">
        <v>498</v>
      </c>
      <c r="C524" s="11">
        <v>-0.14867093936321901</v>
      </c>
      <c r="D524" s="20">
        <v>0</v>
      </c>
    </row>
    <row r="525" spans="1:4" x14ac:dyDescent="0.25">
      <c r="A525" s="6" t="s">
        <v>193</v>
      </c>
      <c r="B525" s="19" t="s">
        <v>194</v>
      </c>
      <c r="C525" s="11">
        <v>-0.149039523073526</v>
      </c>
      <c r="D525" s="20">
        <v>0</v>
      </c>
    </row>
    <row r="526" spans="1:4" x14ac:dyDescent="0.25">
      <c r="A526" s="6" t="s">
        <v>152</v>
      </c>
      <c r="B526" s="19" t="s">
        <v>153</v>
      </c>
      <c r="C526" s="11">
        <v>-0.15002047711682101</v>
      </c>
      <c r="D526" s="20">
        <v>0</v>
      </c>
    </row>
    <row r="527" spans="1:4" x14ac:dyDescent="0.25">
      <c r="A527" s="6" t="s">
        <v>130</v>
      </c>
      <c r="B527" s="19" t="s">
        <v>131</v>
      </c>
      <c r="C527" s="11">
        <v>-0.150193798449612</v>
      </c>
      <c r="D527" s="20">
        <v>0</v>
      </c>
    </row>
    <row r="528" spans="1:4" x14ac:dyDescent="0.25">
      <c r="A528" s="6" t="s">
        <v>385</v>
      </c>
      <c r="B528" s="19" t="s">
        <v>386</v>
      </c>
      <c r="C528" s="11">
        <v>-0.15030346304891101</v>
      </c>
      <c r="D528" s="20">
        <v>0</v>
      </c>
    </row>
    <row r="529" spans="1:4" x14ac:dyDescent="0.25">
      <c r="A529" s="6" t="s">
        <v>387</v>
      </c>
      <c r="B529" s="19" t="s">
        <v>388</v>
      </c>
      <c r="C529" s="11">
        <v>-0.15252854812398001</v>
      </c>
      <c r="D529" s="20">
        <v>0</v>
      </c>
    </row>
    <row r="530" spans="1:4" x14ac:dyDescent="0.25">
      <c r="A530" s="6" t="s">
        <v>483</v>
      </c>
      <c r="B530" s="19" t="s">
        <v>484</v>
      </c>
      <c r="C530" s="11">
        <v>-0.15291262135922301</v>
      </c>
      <c r="D530" s="20">
        <v>0</v>
      </c>
    </row>
    <row r="531" spans="1:4" x14ac:dyDescent="0.25">
      <c r="A531" s="6" t="s">
        <v>383</v>
      </c>
      <c r="B531" s="19" t="s">
        <v>384</v>
      </c>
      <c r="C531" s="11">
        <v>-0.15444516547696299</v>
      </c>
      <c r="D531" s="20">
        <v>0</v>
      </c>
    </row>
    <row r="532" spans="1:4" x14ac:dyDescent="0.25">
      <c r="A532" s="6" t="s">
        <v>136</v>
      </c>
      <c r="B532" s="19" t="s">
        <v>137</v>
      </c>
      <c r="C532" s="11">
        <v>-0.154684095860566</v>
      </c>
      <c r="D532" s="20">
        <v>0</v>
      </c>
    </row>
    <row r="533" spans="1:4" x14ac:dyDescent="0.25">
      <c r="A533" s="6" t="s">
        <v>237</v>
      </c>
      <c r="B533" s="19" t="s">
        <v>238</v>
      </c>
      <c r="C533" s="11">
        <v>-0.15617634654030299</v>
      </c>
      <c r="D533" s="20">
        <v>0</v>
      </c>
    </row>
    <row r="534" spans="1:4" x14ac:dyDescent="0.25">
      <c r="A534" s="6" t="s">
        <v>499</v>
      </c>
      <c r="B534" s="19" t="s">
        <v>500</v>
      </c>
      <c r="C534" s="11">
        <v>-0.15867944621938199</v>
      </c>
      <c r="D534" s="20">
        <v>0</v>
      </c>
    </row>
    <row r="535" spans="1:4" x14ac:dyDescent="0.25">
      <c r="A535" s="6" t="s">
        <v>189</v>
      </c>
      <c r="B535" s="19" t="s">
        <v>190</v>
      </c>
      <c r="C535" s="11">
        <v>-0.15881861242685899</v>
      </c>
      <c r="D535" s="20">
        <v>0</v>
      </c>
    </row>
    <row r="536" spans="1:4" x14ac:dyDescent="0.25">
      <c r="A536" s="6" t="s">
        <v>140</v>
      </c>
      <c r="B536" s="19" t="s">
        <v>141</v>
      </c>
      <c r="C536" s="11">
        <v>-0.159592529711375</v>
      </c>
      <c r="D536" s="20">
        <v>0</v>
      </c>
    </row>
    <row r="537" spans="1:4" x14ac:dyDescent="0.25">
      <c r="A537" s="6" t="s">
        <v>80</v>
      </c>
      <c r="B537" s="19" t="s">
        <v>81</v>
      </c>
      <c r="C537" s="11">
        <v>-0.15977961432506799</v>
      </c>
      <c r="D537" s="20">
        <v>0</v>
      </c>
    </row>
    <row r="538" spans="1:4" x14ac:dyDescent="0.25">
      <c r="A538" s="6" t="s">
        <v>435</v>
      </c>
      <c r="B538" s="19" t="s">
        <v>436</v>
      </c>
      <c r="C538" s="11">
        <v>-0.16033755274261599</v>
      </c>
      <c r="D538" s="20">
        <v>0</v>
      </c>
    </row>
    <row r="539" spans="1:4" x14ac:dyDescent="0.25">
      <c r="A539" s="6" t="s">
        <v>301</v>
      </c>
      <c r="B539" s="19" t="s">
        <v>302</v>
      </c>
      <c r="C539" s="11">
        <v>-0.160714285714285</v>
      </c>
      <c r="D539" s="20">
        <v>0</v>
      </c>
    </row>
    <row r="540" spans="1:4" x14ac:dyDescent="0.25">
      <c r="A540" s="6" t="s">
        <v>245</v>
      </c>
      <c r="B540" s="19" t="s">
        <v>246</v>
      </c>
      <c r="C540" s="11">
        <v>-0.161507402422611</v>
      </c>
      <c r="D540" s="20">
        <v>0</v>
      </c>
    </row>
    <row r="541" spans="1:4" x14ac:dyDescent="0.25">
      <c r="A541" s="6" t="s">
        <v>367</v>
      </c>
      <c r="B541" s="19" t="s">
        <v>368</v>
      </c>
      <c r="C541" s="11">
        <v>-0.16192156862745</v>
      </c>
      <c r="D541" s="20">
        <v>0</v>
      </c>
    </row>
    <row r="542" spans="1:4" x14ac:dyDescent="0.25">
      <c r="A542" s="6" t="s">
        <v>16</v>
      </c>
      <c r="B542" s="19" t="s">
        <v>17</v>
      </c>
      <c r="C542" s="11">
        <v>-0.16200000000000001</v>
      </c>
      <c r="D542" s="20">
        <v>0</v>
      </c>
    </row>
    <row r="543" spans="1:4" x14ac:dyDescent="0.25">
      <c r="A543" s="6" t="s">
        <v>505</v>
      </c>
      <c r="B543" s="19" t="s">
        <v>506</v>
      </c>
      <c r="C543" s="11">
        <v>-0.163899106673673</v>
      </c>
      <c r="D543" s="20">
        <v>0</v>
      </c>
    </row>
    <row r="544" spans="1:4" x14ac:dyDescent="0.25">
      <c r="A544" s="6" t="s">
        <v>766</v>
      </c>
      <c r="B544" s="19" t="s">
        <v>767</v>
      </c>
      <c r="C544" s="11">
        <v>-0.164152791380999</v>
      </c>
      <c r="D544" s="20">
        <v>0</v>
      </c>
    </row>
    <row r="545" spans="1:4" x14ac:dyDescent="0.25">
      <c r="A545" s="6" t="s">
        <v>86</v>
      </c>
      <c r="B545" s="19" t="s">
        <v>87</v>
      </c>
      <c r="C545" s="11">
        <v>-0.164645699128457</v>
      </c>
      <c r="D545" s="20">
        <v>0</v>
      </c>
    </row>
    <row r="546" spans="1:4" x14ac:dyDescent="0.25">
      <c r="A546" s="6" t="s">
        <v>1002</v>
      </c>
      <c r="B546" s="19" t="s">
        <v>1003</v>
      </c>
      <c r="C546" s="11">
        <v>-0.16533637400227999</v>
      </c>
      <c r="D546" s="20">
        <v>0</v>
      </c>
    </row>
    <row r="547" spans="1:4" x14ac:dyDescent="0.25">
      <c r="A547" s="6" t="s">
        <v>279</v>
      </c>
      <c r="B547" s="19" t="s">
        <v>280</v>
      </c>
      <c r="C547" s="11">
        <v>-0.16552315608919299</v>
      </c>
      <c r="D547" s="20">
        <v>0</v>
      </c>
    </row>
    <row r="548" spans="1:4" x14ac:dyDescent="0.25">
      <c r="A548" s="6" t="s">
        <v>110</v>
      </c>
      <c r="B548" s="19" t="s">
        <v>111</v>
      </c>
      <c r="C548" s="11">
        <v>-0.166507633587786</v>
      </c>
      <c r="D548" s="20">
        <v>0</v>
      </c>
    </row>
    <row r="549" spans="1:4" x14ac:dyDescent="0.25">
      <c r="A549" s="6" t="s">
        <v>738</v>
      </c>
      <c r="B549" s="19" t="s">
        <v>739</v>
      </c>
      <c r="C549" s="11">
        <v>-0.168108776266996</v>
      </c>
      <c r="D549" s="20">
        <v>0</v>
      </c>
    </row>
    <row r="550" spans="1:4" x14ac:dyDescent="0.25">
      <c r="A550" s="6" t="s">
        <v>275</v>
      </c>
      <c r="B550" s="19" t="s">
        <v>276</v>
      </c>
      <c r="C550" s="11">
        <v>-0.169058553386911</v>
      </c>
      <c r="D550" s="20">
        <v>0</v>
      </c>
    </row>
    <row r="551" spans="1:4" x14ac:dyDescent="0.25">
      <c r="A551" s="6" t="s">
        <v>265</v>
      </c>
      <c r="B551" s="19" t="s">
        <v>266</v>
      </c>
      <c r="C551" s="11">
        <v>-0.169315825846579</v>
      </c>
      <c r="D551" s="20">
        <v>0</v>
      </c>
    </row>
    <row r="552" spans="1:4" x14ac:dyDescent="0.25">
      <c r="A552" s="6" t="s">
        <v>172</v>
      </c>
      <c r="B552" s="19" t="s">
        <v>172</v>
      </c>
      <c r="C552" s="11">
        <v>-0.16999487967229901</v>
      </c>
      <c r="D552" s="20">
        <v>0</v>
      </c>
    </row>
    <row r="553" spans="1:4" x14ac:dyDescent="0.25">
      <c r="A553" s="6" t="s">
        <v>439</v>
      </c>
      <c r="B553" s="19" t="s">
        <v>440</v>
      </c>
      <c r="C553" s="11">
        <v>-0.17287420941672499</v>
      </c>
      <c r="D553" s="20">
        <v>0</v>
      </c>
    </row>
    <row r="554" spans="1:4" x14ac:dyDescent="0.25">
      <c r="A554" s="6" t="s">
        <v>307</v>
      </c>
      <c r="B554" s="19" t="s">
        <v>308</v>
      </c>
      <c r="C554" s="11">
        <v>-0.174855853597392</v>
      </c>
      <c r="D554" s="20">
        <v>0</v>
      </c>
    </row>
    <row r="555" spans="1:4" x14ac:dyDescent="0.25">
      <c r="A555" s="6" t="s">
        <v>38</v>
      </c>
      <c r="B555" s="19" t="s">
        <v>39</v>
      </c>
      <c r="C555" s="11">
        <v>-0.1751968503937</v>
      </c>
      <c r="D555" s="20">
        <v>0</v>
      </c>
    </row>
    <row r="556" spans="1:4" x14ac:dyDescent="0.25">
      <c r="A556" s="6" t="s">
        <v>461</v>
      </c>
      <c r="B556" s="19" t="s">
        <v>462</v>
      </c>
      <c r="C556" s="11">
        <v>-0.175438596491228</v>
      </c>
      <c r="D556" s="20">
        <v>0</v>
      </c>
    </row>
    <row r="557" spans="1:4" x14ac:dyDescent="0.25">
      <c r="A557" s="6" t="s">
        <v>467</v>
      </c>
      <c r="B557" s="19" t="s">
        <v>468</v>
      </c>
      <c r="C557" s="11">
        <v>-0.17753177531775299</v>
      </c>
      <c r="D557" s="20">
        <v>0</v>
      </c>
    </row>
    <row r="558" spans="1:4" x14ac:dyDescent="0.25">
      <c r="A558" s="6" t="s">
        <v>327</v>
      </c>
      <c r="B558" s="19" t="s">
        <v>328</v>
      </c>
      <c r="C558" s="11">
        <v>-0.177545691906005</v>
      </c>
      <c r="D558" s="20">
        <v>0</v>
      </c>
    </row>
    <row r="559" spans="1:4" x14ac:dyDescent="0.25">
      <c r="A559" s="6" t="s">
        <v>411</v>
      </c>
      <c r="B559" s="19" t="s">
        <v>412</v>
      </c>
      <c r="C559" s="11">
        <v>-0.17966903073286</v>
      </c>
      <c r="D559" s="20">
        <v>0</v>
      </c>
    </row>
    <row r="560" spans="1:4" x14ac:dyDescent="0.25">
      <c r="A560" s="6" t="s">
        <v>185</v>
      </c>
      <c r="B560" s="19" t="s">
        <v>186</v>
      </c>
      <c r="C560" s="11">
        <v>-0.18014038895199899</v>
      </c>
      <c r="D560" s="20">
        <v>0</v>
      </c>
    </row>
    <row r="561" spans="1:4" x14ac:dyDescent="0.25">
      <c r="A561" s="6" t="s">
        <v>489</v>
      </c>
      <c r="B561" s="19" t="s">
        <v>490</v>
      </c>
      <c r="C561" s="11">
        <v>-0.18105987406235199</v>
      </c>
      <c r="D561" s="20">
        <v>0</v>
      </c>
    </row>
    <row r="562" spans="1:4" x14ac:dyDescent="0.25">
      <c r="A562" s="6" t="s">
        <v>465</v>
      </c>
      <c r="B562" s="19" t="s">
        <v>466</v>
      </c>
      <c r="C562" s="11">
        <v>-0.18143459915611801</v>
      </c>
      <c r="D562" s="20">
        <v>0</v>
      </c>
    </row>
    <row r="563" spans="1:4" x14ac:dyDescent="0.25">
      <c r="A563" s="6" t="s">
        <v>56</v>
      </c>
      <c r="B563" s="19" t="s">
        <v>57</v>
      </c>
      <c r="C563" s="11">
        <v>-0.184746648093331</v>
      </c>
      <c r="D563" s="20">
        <v>0</v>
      </c>
    </row>
    <row r="564" spans="1:4" x14ac:dyDescent="0.25">
      <c r="A564" s="6" t="s">
        <v>259</v>
      </c>
      <c r="B564" s="19" t="s">
        <v>260</v>
      </c>
      <c r="C564" s="11">
        <v>-0.18526785714285701</v>
      </c>
      <c r="D564" s="20">
        <v>0</v>
      </c>
    </row>
    <row r="565" spans="1:4" x14ac:dyDescent="0.25">
      <c r="A565" s="6" t="s">
        <v>156</v>
      </c>
      <c r="B565" s="19" t="s">
        <v>157</v>
      </c>
      <c r="C565" s="11">
        <v>-0.185805444868615</v>
      </c>
      <c r="D565" s="20">
        <v>0</v>
      </c>
    </row>
    <row r="566" spans="1:4" x14ac:dyDescent="0.25">
      <c r="A566" s="6" t="s">
        <v>381</v>
      </c>
      <c r="B566" s="19" t="s">
        <v>382</v>
      </c>
      <c r="C566" s="11">
        <v>-0.18702611625947699</v>
      </c>
      <c r="D566" s="20">
        <v>0</v>
      </c>
    </row>
    <row r="567" spans="1:4" x14ac:dyDescent="0.25">
      <c r="A567" s="6" t="s">
        <v>58</v>
      </c>
      <c r="B567" s="19" t="s">
        <v>59</v>
      </c>
      <c r="C567" s="11">
        <v>-0.187654320987654</v>
      </c>
      <c r="D567" s="20">
        <v>0</v>
      </c>
    </row>
    <row r="568" spans="1:4" x14ac:dyDescent="0.25">
      <c r="A568" s="6" t="s">
        <v>199</v>
      </c>
      <c r="B568" s="19" t="s">
        <v>200</v>
      </c>
      <c r="C568" s="11">
        <v>-0.188005347934042</v>
      </c>
      <c r="D568" s="20">
        <v>0</v>
      </c>
    </row>
    <row r="569" spans="1:4" x14ac:dyDescent="0.25">
      <c r="A569" s="6" t="s">
        <v>285</v>
      </c>
      <c r="B569" s="19" t="s">
        <v>286</v>
      </c>
      <c r="C569" s="11">
        <v>-0.188456493222562</v>
      </c>
      <c r="D569" s="20">
        <v>0</v>
      </c>
    </row>
    <row r="570" spans="1:4" x14ac:dyDescent="0.25">
      <c r="A570" s="6" t="s">
        <v>94</v>
      </c>
      <c r="B570" s="19" t="s">
        <v>95</v>
      </c>
      <c r="C570" s="11">
        <v>-0.190560997328584</v>
      </c>
      <c r="D570" s="20">
        <v>0</v>
      </c>
    </row>
    <row r="571" spans="1:4" x14ac:dyDescent="0.25">
      <c r="A571" s="6" t="s">
        <v>325</v>
      </c>
      <c r="B571" s="19" t="s">
        <v>326</v>
      </c>
      <c r="C571" s="11">
        <v>-0.19171648163962399</v>
      </c>
      <c r="D571" s="20">
        <v>0</v>
      </c>
    </row>
    <row r="572" spans="1:4" x14ac:dyDescent="0.25">
      <c r="A572" s="6" t="s">
        <v>108</v>
      </c>
      <c r="B572" s="19" t="s">
        <v>109</v>
      </c>
      <c r="C572" s="11">
        <v>-0.191751472951258</v>
      </c>
      <c r="D572" s="20">
        <v>0</v>
      </c>
    </row>
    <row r="573" spans="1:4" x14ac:dyDescent="0.25">
      <c r="A573" s="6" t="s">
        <v>979</v>
      </c>
      <c r="B573" s="19" t="s">
        <v>980</v>
      </c>
      <c r="C573" s="11">
        <v>-0.192660550458715</v>
      </c>
      <c r="D573" s="20">
        <v>0</v>
      </c>
    </row>
    <row r="574" spans="1:4" x14ac:dyDescent="0.25">
      <c r="A574" s="6" t="s">
        <v>337</v>
      </c>
      <c r="B574" s="19" t="s">
        <v>338</v>
      </c>
      <c r="C574" s="11">
        <v>-0.194279786603438</v>
      </c>
      <c r="D574" s="20">
        <v>0</v>
      </c>
    </row>
    <row r="575" spans="1:4" x14ac:dyDescent="0.25">
      <c r="A575" s="6" t="s">
        <v>493</v>
      </c>
      <c r="B575" s="19" t="s">
        <v>494</v>
      </c>
      <c r="C575" s="11">
        <v>-0.194626865671641</v>
      </c>
      <c r="D575" s="20">
        <v>0</v>
      </c>
    </row>
    <row r="576" spans="1:4" x14ac:dyDescent="0.25">
      <c r="A576" s="6" t="s">
        <v>30</v>
      </c>
      <c r="B576" s="19" t="s">
        <v>31</v>
      </c>
      <c r="C576" s="11">
        <v>-0.19732441471571899</v>
      </c>
      <c r="D576" s="20">
        <v>0</v>
      </c>
    </row>
    <row r="577" spans="1:4" x14ac:dyDescent="0.25">
      <c r="A577" s="6" t="s">
        <v>281</v>
      </c>
      <c r="B577" s="19" t="s">
        <v>282</v>
      </c>
      <c r="C577" s="11">
        <v>-0.198019801980198</v>
      </c>
      <c r="D577" s="20">
        <v>0</v>
      </c>
    </row>
    <row r="578" spans="1:4" x14ac:dyDescent="0.25">
      <c r="A578" s="6" t="s">
        <v>32</v>
      </c>
      <c r="B578" s="19" t="s">
        <v>33</v>
      </c>
      <c r="C578" s="11">
        <v>-0.20058997050147401</v>
      </c>
      <c r="D578" s="20">
        <v>0</v>
      </c>
    </row>
    <row r="579" spans="1:4" x14ac:dyDescent="0.25">
      <c r="A579" s="6" t="s">
        <v>397</v>
      </c>
      <c r="B579" s="19" t="s">
        <v>398</v>
      </c>
      <c r="C579" s="11">
        <v>-0.20187919463087201</v>
      </c>
      <c r="D579" s="20">
        <v>0</v>
      </c>
    </row>
    <row r="580" spans="1:4" x14ac:dyDescent="0.25">
      <c r="A580" s="6" t="s">
        <v>251</v>
      </c>
      <c r="B580" s="19" t="s">
        <v>252</v>
      </c>
      <c r="C580" s="11">
        <v>-0.20703799654576799</v>
      </c>
      <c r="D580" s="20">
        <v>0</v>
      </c>
    </row>
    <row r="581" spans="1:4" x14ac:dyDescent="0.25">
      <c r="A581" s="6" t="s">
        <v>20</v>
      </c>
      <c r="B581" s="19" t="s">
        <v>21</v>
      </c>
      <c r="C581" s="11">
        <v>-0.20881670533642599</v>
      </c>
      <c r="D581" s="20">
        <v>0</v>
      </c>
    </row>
    <row r="582" spans="1:4" x14ac:dyDescent="0.25">
      <c r="A582" s="6" t="s">
        <v>215</v>
      </c>
      <c r="B582" s="19" t="s">
        <v>216</v>
      </c>
      <c r="C582" s="11">
        <v>-0.209657969743477</v>
      </c>
      <c r="D582" s="20">
        <v>0</v>
      </c>
    </row>
    <row r="583" spans="1:4" x14ac:dyDescent="0.25">
      <c r="A583" s="6" t="s">
        <v>479</v>
      </c>
      <c r="B583" s="19" t="s">
        <v>480</v>
      </c>
      <c r="C583" s="11">
        <v>-0.21023335474202501</v>
      </c>
      <c r="D583" s="20">
        <v>0</v>
      </c>
    </row>
    <row r="584" spans="1:4" x14ac:dyDescent="0.25">
      <c r="A584" s="6" t="s">
        <v>986</v>
      </c>
      <c r="B584" s="19" t="s">
        <v>987</v>
      </c>
      <c r="C584" s="11">
        <v>-0.21052631578947301</v>
      </c>
      <c r="D584" s="20">
        <v>0</v>
      </c>
    </row>
    <row r="585" spans="1:4" x14ac:dyDescent="0.25">
      <c r="A585" s="6" t="s">
        <v>84</v>
      </c>
      <c r="B585" s="19" t="s">
        <v>85</v>
      </c>
      <c r="C585" s="11">
        <v>-0.215303215303215</v>
      </c>
      <c r="D585" s="20">
        <v>0</v>
      </c>
    </row>
    <row r="586" spans="1:4" x14ac:dyDescent="0.25">
      <c r="A586" s="6" t="s">
        <v>142</v>
      </c>
      <c r="B586" s="19" t="s">
        <v>143</v>
      </c>
      <c r="C586" s="11">
        <v>-0.215716486902927</v>
      </c>
      <c r="D586" s="20">
        <v>0</v>
      </c>
    </row>
    <row r="587" spans="1:4" x14ac:dyDescent="0.25">
      <c r="A587" s="6" t="s">
        <v>271</v>
      </c>
      <c r="B587" s="19" t="s">
        <v>272</v>
      </c>
      <c r="C587" s="11">
        <v>-0.21614664972692901</v>
      </c>
      <c r="D587" s="20">
        <v>0</v>
      </c>
    </row>
    <row r="588" spans="1:4" x14ac:dyDescent="0.25">
      <c r="A588" s="6" t="s">
        <v>22</v>
      </c>
      <c r="B588" s="19" t="s">
        <v>23</v>
      </c>
      <c r="C588" s="11">
        <v>-0.21623589370221999</v>
      </c>
      <c r="D588" s="20">
        <v>0</v>
      </c>
    </row>
    <row r="589" spans="1:4" x14ac:dyDescent="0.25">
      <c r="A589" s="6" t="s">
        <v>449</v>
      </c>
      <c r="B589" s="19" t="s">
        <v>450</v>
      </c>
      <c r="C589" s="11">
        <v>-0.216374269005847</v>
      </c>
      <c r="D589" s="20">
        <v>0</v>
      </c>
    </row>
    <row r="590" spans="1:4" x14ac:dyDescent="0.25">
      <c r="A590" s="6" t="s">
        <v>517</v>
      </c>
      <c r="B590" s="19" t="s">
        <v>518</v>
      </c>
      <c r="C590" s="11">
        <v>-0.21889283900456999</v>
      </c>
      <c r="D590" s="20">
        <v>0</v>
      </c>
    </row>
    <row r="591" spans="1:4" x14ac:dyDescent="0.25">
      <c r="A591" s="6" t="s">
        <v>357</v>
      </c>
      <c r="B591" s="19" t="s">
        <v>358</v>
      </c>
      <c r="C591" s="11">
        <v>-0.21952817824377399</v>
      </c>
      <c r="D591" s="20">
        <v>0</v>
      </c>
    </row>
    <row r="592" spans="1:4" x14ac:dyDescent="0.25">
      <c r="A592" s="6" t="s">
        <v>209</v>
      </c>
      <c r="B592" s="19" t="s">
        <v>210</v>
      </c>
      <c r="C592" s="11">
        <v>-0.22012267918158901</v>
      </c>
      <c r="D592" s="20">
        <v>0</v>
      </c>
    </row>
    <row r="593" spans="1:4" x14ac:dyDescent="0.25">
      <c r="A593" s="6" t="s">
        <v>297</v>
      </c>
      <c r="B593" s="19" t="s">
        <v>298</v>
      </c>
      <c r="C593" s="11">
        <v>-0.22045264040234699</v>
      </c>
      <c r="D593" s="20">
        <v>0</v>
      </c>
    </row>
    <row r="594" spans="1:4" x14ac:dyDescent="0.25">
      <c r="A594" s="6" t="s">
        <v>78</v>
      </c>
      <c r="B594" s="19" t="s">
        <v>79</v>
      </c>
      <c r="C594" s="11">
        <v>-0.22487954445904501</v>
      </c>
      <c r="D594" s="20">
        <v>0</v>
      </c>
    </row>
    <row r="595" spans="1:4" x14ac:dyDescent="0.25">
      <c r="A595" s="6" t="s">
        <v>990</v>
      </c>
      <c r="B595" s="19" t="s">
        <v>991</v>
      </c>
      <c r="C595" s="11">
        <v>-0.22607879924953</v>
      </c>
      <c r="D595" s="20">
        <v>0</v>
      </c>
    </row>
    <row r="596" spans="1:4" x14ac:dyDescent="0.25">
      <c r="A596" s="6" t="s">
        <v>128</v>
      </c>
      <c r="B596" s="19" t="s">
        <v>129</v>
      </c>
      <c r="C596" s="11">
        <v>-0.22670961347869101</v>
      </c>
      <c r="D596" s="20">
        <v>0</v>
      </c>
    </row>
    <row r="597" spans="1:4" x14ac:dyDescent="0.25">
      <c r="A597" s="6" t="s">
        <v>475</v>
      </c>
      <c r="B597" s="19" t="s">
        <v>476</v>
      </c>
      <c r="C597" s="11">
        <v>-0.22682901228088501</v>
      </c>
      <c r="D597" s="20">
        <v>0</v>
      </c>
    </row>
    <row r="598" spans="1:4" x14ac:dyDescent="0.25">
      <c r="A598" s="6" t="s">
        <v>349</v>
      </c>
      <c r="B598" s="19" t="s">
        <v>350</v>
      </c>
      <c r="C598" s="11">
        <v>-0.227143668370244</v>
      </c>
      <c r="D598" s="20">
        <v>0</v>
      </c>
    </row>
    <row r="599" spans="1:4" x14ac:dyDescent="0.25">
      <c r="A599" s="6" t="s">
        <v>88</v>
      </c>
      <c r="B599" s="19" t="s">
        <v>89</v>
      </c>
      <c r="C599" s="11">
        <v>-0.227346017413737</v>
      </c>
      <c r="D599" s="20">
        <v>0</v>
      </c>
    </row>
    <row r="600" spans="1:4" x14ac:dyDescent="0.25">
      <c r="A600" s="6" t="s">
        <v>120</v>
      </c>
      <c r="B600" s="19" t="s">
        <v>121</v>
      </c>
      <c r="C600" s="11">
        <v>-0.22843028924276801</v>
      </c>
      <c r="D600" s="20">
        <v>0</v>
      </c>
    </row>
    <row r="601" spans="1:4" x14ac:dyDescent="0.25">
      <c r="A601" s="6" t="s">
        <v>525</v>
      </c>
      <c r="B601" s="19" t="s">
        <v>526</v>
      </c>
      <c r="C601" s="11">
        <v>-0.228978150518649</v>
      </c>
      <c r="D601" s="20">
        <v>0</v>
      </c>
    </row>
    <row r="602" spans="1:4" x14ac:dyDescent="0.25">
      <c r="A602" s="6" t="s">
        <v>471</v>
      </c>
      <c r="B602" s="19" t="s">
        <v>472</v>
      </c>
      <c r="C602" s="11">
        <v>-0.23085399449035801</v>
      </c>
      <c r="D602" s="20">
        <v>0</v>
      </c>
    </row>
    <row r="603" spans="1:4" x14ac:dyDescent="0.25">
      <c r="A603" s="6" t="s">
        <v>160</v>
      </c>
      <c r="B603" s="19" t="s">
        <v>161</v>
      </c>
      <c r="C603" s="11">
        <v>-0.232911597073446</v>
      </c>
      <c r="D603" s="20">
        <v>0</v>
      </c>
    </row>
    <row r="604" spans="1:4" x14ac:dyDescent="0.25">
      <c r="A604" s="6" t="s">
        <v>379</v>
      </c>
      <c r="B604" s="19" t="s">
        <v>380</v>
      </c>
      <c r="C604" s="11">
        <v>-0.233063209076175</v>
      </c>
      <c r="D604" s="20">
        <v>0</v>
      </c>
    </row>
    <row r="605" spans="1:4" x14ac:dyDescent="0.25">
      <c r="A605" s="6" t="s">
        <v>18</v>
      </c>
      <c r="B605" s="19" t="s">
        <v>19</v>
      </c>
      <c r="C605" s="11">
        <v>-0.23605402231356401</v>
      </c>
      <c r="D605" s="20">
        <v>0</v>
      </c>
    </row>
    <row r="606" spans="1:4" x14ac:dyDescent="0.25">
      <c r="A606" s="6" t="s">
        <v>443</v>
      </c>
      <c r="B606" s="19" t="s">
        <v>444</v>
      </c>
      <c r="C606" s="11">
        <v>-0.23812010443864201</v>
      </c>
      <c r="D606" s="20">
        <v>0</v>
      </c>
    </row>
    <row r="607" spans="1:4" x14ac:dyDescent="0.25">
      <c r="A607" s="6" t="s">
        <v>353</v>
      </c>
      <c r="B607" s="19" t="s">
        <v>354</v>
      </c>
      <c r="C607" s="11">
        <v>-0.238603696098562</v>
      </c>
      <c r="D607" s="20">
        <v>0</v>
      </c>
    </row>
    <row r="608" spans="1:4" x14ac:dyDescent="0.25">
      <c r="A608" s="6" t="s">
        <v>52</v>
      </c>
      <c r="B608" s="19" t="s">
        <v>53</v>
      </c>
      <c r="C608" s="11">
        <v>-0.24392343863832</v>
      </c>
      <c r="D608" s="20">
        <v>0</v>
      </c>
    </row>
    <row r="609" spans="1:4" x14ac:dyDescent="0.25">
      <c r="A609" s="6" t="s">
        <v>971</v>
      </c>
      <c r="B609" s="19" t="s">
        <v>972</v>
      </c>
      <c r="C609" s="11">
        <v>-0.244462025316455</v>
      </c>
      <c r="D609" s="20">
        <v>0</v>
      </c>
    </row>
    <row r="610" spans="1:4" x14ac:dyDescent="0.25">
      <c r="A610" s="6" t="s">
        <v>227</v>
      </c>
      <c r="B610" s="19" t="s">
        <v>228</v>
      </c>
      <c r="C610" s="11">
        <v>-0.24965067536096799</v>
      </c>
      <c r="D610" s="20">
        <v>0</v>
      </c>
    </row>
    <row r="611" spans="1:4" x14ac:dyDescent="0.25">
      <c r="A611" s="6" t="s">
        <v>144</v>
      </c>
      <c r="B611" s="19" t="s">
        <v>145</v>
      </c>
      <c r="C611" s="11">
        <v>-0.25648414985590701</v>
      </c>
      <c r="D611" s="20">
        <v>0</v>
      </c>
    </row>
    <row r="612" spans="1:4" x14ac:dyDescent="0.25">
      <c r="A612" s="6" t="s">
        <v>64</v>
      </c>
      <c r="B612" s="19" t="s">
        <v>65</v>
      </c>
      <c r="C612" s="11">
        <v>-0.25742039935240102</v>
      </c>
      <c r="D612" s="20">
        <v>0</v>
      </c>
    </row>
    <row r="613" spans="1:4" x14ac:dyDescent="0.25">
      <c r="A613" s="6" t="s">
        <v>229</v>
      </c>
      <c r="B613" s="19" t="s">
        <v>230</v>
      </c>
      <c r="C613" s="11">
        <v>-0.25817420873659402</v>
      </c>
      <c r="D613" s="20">
        <v>0</v>
      </c>
    </row>
    <row r="614" spans="1:4" x14ac:dyDescent="0.25">
      <c r="A614" s="6" t="s">
        <v>102</v>
      </c>
      <c r="B614" s="19" t="s">
        <v>103</v>
      </c>
      <c r="C614" s="11">
        <v>-0.259101780494286</v>
      </c>
      <c r="D614" s="20">
        <v>0</v>
      </c>
    </row>
    <row r="615" spans="1:4" x14ac:dyDescent="0.25">
      <c r="A615" s="6" t="s">
        <v>363</v>
      </c>
      <c r="B615" s="19" t="s">
        <v>364</v>
      </c>
      <c r="C615" s="11">
        <v>-0.264585045193097</v>
      </c>
      <c r="D615" s="20">
        <v>0</v>
      </c>
    </row>
    <row r="616" spans="1:4" x14ac:dyDescent="0.25">
      <c r="A616" s="6" t="s">
        <v>72</v>
      </c>
      <c r="B616" s="19" t="s">
        <v>73</v>
      </c>
      <c r="C616" s="11">
        <v>-0.26925566343042001</v>
      </c>
      <c r="D616" s="20">
        <v>0</v>
      </c>
    </row>
    <row r="617" spans="1:4" x14ac:dyDescent="0.25">
      <c r="A617" s="6" t="s">
        <v>423</v>
      </c>
      <c r="B617" s="19" t="s">
        <v>424</v>
      </c>
      <c r="C617" s="11">
        <v>-0.274143302180685</v>
      </c>
      <c r="D617" s="20">
        <v>0</v>
      </c>
    </row>
    <row r="618" spans="1:4" x14ac:dyDescent="0.25">
      <c r="A618" s="6" t="s">
        <v>255</v>
      </c>
      <c r="B618" s="19" t="s">
        <v>256</v>
      </c>
      <c r="C618" s="11">
        <v>-0.27878289473684198</v>
      </c>
      <c r="D618" s="20">
        <v>0</v>
      </c>
    </row>
    <row r="619" spans="1:4" x14ac:dyDescent="0.25">
      <c r="A619" s="6" t="s">
        <v>122</v>
      </c>
      <c r="B619" s="19" t="s">
        <v>123</v>
      </c>
      <c r="C619" s="11">
        <v>-0.279448621553884</v>
      </c>
      <c r="D619" s="20">
        <v>0</v>
      </c>
    </row>
    <row r="620" spans="1:4" x14ac:dyDescent="0.25">
      <c r="A620" s="6" t="s">
        <v>116</v>
      </c>
      <c r="B620" s="19" t="s">
        <v>117</v>
      </c>
      <c r="C620" s="11">
        <v>-0.29223744292237402</v>
      </c>
      <c r="D620" s="20">
        <v>0</v>
      </c>
    </row>
    <row r="621" spans="1:4" x14ac:dyDescent="0.25">
      <c r="A621" s="6" t="s">
        <v>14</v>
      </c>
      <c r="B621" s="19" t="s">
        <v>15</v>
      </c>
      <c r="C621" s="11">
        <v>-0.295465626523647</v>
      </c>
      <c r="D621" s="20">
        <v>0</v>
      </c>
    </row>
    <row r="622" spans="1:4" x14ac:dyDescent="0.25">
      <c r="A622" s="6" t="s">
        <v>112</v>
      </c>
      <c r="B622" s="19" t="s">
        <v>113</v>
      </c>
      <c r="C622" s="11">
        <v>-0.29614181438998899</v>
      </c>
      <c r="D622" s="20">
        <v>0</v>
      </c>
    </row>
    <row r="623" spans="1:4" x14ac:dyDescent="0.25">
      <c r="A623" s="6" t="s">
        <v>24</v>
      </c>
      <c r="B623" s="19" t="s">
        <v>25</v>
      </c>
      <c r="C623" s="11">
        <v>-0.30778032036613201</v>
      </c>
      <c r="D623" s="20">
        <v>0</v>
      </c>
    </row>
    <row r="624" spans="1:4" x14ac:dyDescent="0.25">
      <c r="A624" s="6" t="s">
        <v>146</v>
      </c>
      <c r="B624" s="19" t="s">
        <v>147</v>
      </c>
      <c r="C624" s="11">
        <v>-0.30798752698488802</v>
      </c>
      <c r="D624" s="20">
        <v>0</v>
      </c>
    </row>
    <row r="625" spans="1:4" x14ac:dyDescent="0.25">
      <c r="A625" s="6" t="s">
        <v>34</v>
      </c>
      <c r="B625" s="19" t="s">
        <v>35</v>
      </c>
      <c r="C625" s="11">
        <v>-0.31195058208600601</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3"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10.7109375" bestFit="1" customWidth="1"/>
    <col min="5" max="5" width="5.42578125" bestFit="1" customWidth="1"/>
    <col min="6" max="6" width="130.7109375" customWidth="1"/>
  </cols>
  <sheetData>
    <row r="1" spans="1:53" ht="65.099999999999994" customHeight="1" x14ac:dyDescent="0.25">
      <c r="A1" s="1" t="s">
        <v>1249</v>
      </c>
      <c r="B1" s="14" t="s">
        <v>0</v>
      </c>
      <c r="C1" s="4" t="s">
        <v>10</v>
      </c>
      <c r="D1" s="4" t="s">
        <v>1285</v>
      </c>
      <c r="E1" s="4" t="s">
        <v>5</v>
      </c>
      <c r="F1" s="18" t="s">
        <v>1286</v>
      </c>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295</v>
      </c>
      <c r="B2" s="19" t="s">
        <v>296</v>
      </c>
      <c r="C2" s="11">
        <v>0.60626190159868898</v>
      </c>
      <c r="D2" s="53">
        <v>776.08747673230005</v>
      </c>
      <c r="E2" s="20">
        <v>10</v>
      </c>
    </row>
    <row r="3" spans="1:53" x14ac:dyDescent="0.25">
      <c r="A3" s="6" t="s">
        <v>42</v>
      </c>
      <c r="B3" s="19" t="s">
        <v>43</v>
      </c>
      <c r="C3" s="11">
        <v>0.55131151974040005</v>
      </c>
      <c r="D3" s="53">
        <v>175.34247833890001</v>
      </c>
      <c r="E3" s="20">
        <v>10</v>
      </c>
    </row>
    <row r="4" spans="1:53" x14ac:dyDescent="0.25">
      <c r="A4" s="6" t="s">
        <v>617</v>
      </c>
      <c r="B4" s="19" t="s">
        <v>618</v>
      </c>
      <c r="C4" s="11">
        <v>0.51049050184292599</v>
      </c>
      <c r="D4" s="53">
        <v>256.66358493799999</v>
      </c>
      <c r="E4" s="20">
        <v>10</v>
      </c>
    </row>
    <row r="5" spans="1:53" x14ac:dyDescent="0.25">
      <c r="A5" s="6" t="s">
        <v>173</v>
      </c>
      <c r="B5" s="19" t="s">
        <v>174</v>
      </c>
      <c r="C5" s="11">
        <v>0.41016753321779298</v>
      </c>
      <c r="D5" s="53">
        <v>499.805049322</v>
      </c>
      <c r="E5" s="20">
        <v>10</v>
      </c>
    </row>
    <row r="6" spans="1:53" x14ac:dyDescent="0.25">
      <c r="A6" s="6" t="s">
        <v>179</v>
      </c>
      <c r="B6" s="19" t="s">
        <v>180</v>
      </c>
      <c r="C6" s="11">
        <v>0.39542322834645599</v>
      </c>
      <c r="D6" s="53">
        <v>329.77308095799998</v>
      </c>
      <c r="E6" s="20">
        <v>10</v>
      </c>
    </row>
    <row r="7" spans="1:53" x14ac:dyDescent="0.25">
      <c r="A7" s="6" t="s">
        <v>68</v>
      </c>
      <c r="B7" s="19" t="s">
        <v>69</v>
      </c>
      <c r="C7" s="11">
        <v>0.34096366875822998</v>
      </c>
      <c r="D7" s="53">
        <v>675.45028695999997</v>
      </c>
      <c r="E7" s="20">
        <v>10</v>
      </c>
    </row>
    <row r="8" spans="1:53" x14ac:dyDescent="0.25">
      <c r="A8" s="6" t="s">
        <v>447</v>
      </c>
      <c r="B8" s="19" t="s">
        <v>448</v>
      </c>
      <c r="C8" s="11">
        <v>0.32400671516508101</v>
      </c>
      <c r="D8" s="53">
        <v>120.256217783</v>
      </c>
      <c r="E8" s="20">
        <v>10</v>
      </c>
    </row>
    <row r="9" spans="1:53" x14ac:dyDescent="0.25">
      <c r="A9" s="6" t="s">
        <v>90</v>
      </c>
      <c r="B9" s="19" t="s">
        <v>91</v>
      </c>
      <c r="C9" s="11">
        <v>0.31916010498687603</v>
      </c>
      <c r="D9" s="53">
        <v>610.02946180499998</v>
      </c>
      <c r="E9" s="20">
        <v>10</v>
      </c>
    </row>
    <row r="10" spans="1:53" x14ac:dyDescent="0.25">
      <c r="A10" s="6" t="s">
        <v>365</v>
      </c>
      <c r="B10" s="19" t="s">
        <v>366</v>
      </c>
      <c r="C10" s="11">
        <v>0.310785394642972</v>
      </c>
      <c r="D10" s="53">
        <v>292.61734792999999</v>
      </c>
      <c r="E10" s="20">
        <v>10</v>
      </c>
    </row>
    <row r="11" spans="1:53" x14ac:dyDescent="0.25">
      <c r="A11" s="6" t="s">
        <v>533</v>
      </c>
      <c r="B11" s="19" t="s">
        <v>534</v>
      </c>
      <c r="C11" s="11">
        <v>0.29092208720514601</v>
      </c>
      <c r="D11" s="53">
        <v>163.636371255</v>
      </c>
      <c r="E11" s="20">
        <v>10</v>
      </c>
    </row>
    <row r="12" spans="1:53" x14ac:dyDescent="0.25">
      <c r="A12" s="6" t="s">
        <v>148</v>
      </c>
      <c r="B12" s="19" t="s">
        <v>149</v>
      </c>
      <c r="C12" s="11">
        <v>0.287495277672837</v>
      </c>
      <c r="D12" s="53">
        <v>807.05084461700005</v>
      </c>
      <c r="E12" s="20">
        <v>10</v>
      </c>
    </row>
    <row r="13" spans="1:53" x14ac:dyDescent="0.25">
      <c r="A13" s="6" t="s">
        <v>321</v>
      </c>
      <c r="B13" s="19" t="s">
        <v>322</v>
      </c>
      <c r="C13" s="11">
        <v>0.27074874127009901</v>
      </c>
      <c r="D13" s="53">
        <v>107.51018012199999</v>
      </c>
      <c r="E13" s="20">
        <v>10</v>
      </c>
    </row>
    <row r="14" spans="1:53" x14ac:dyDescent="0.25">
      <c r="A14" s="6" t="s">
        <v>355</v>
      </c>
      <c r="B14" s="19" t="s">
        <v>356</v>
      </c>
      <c r="C14" s="11">
        <v>0.26937077483099298</v>
      </c>
      <c r="D14" s="53">
        <v>107.999097842</v>
      </c>
      <c r="E14" s="20">
        <v>10</v>
      </c>
    </row>
    <row r="15" spans="1:53" x14ac:dyDescent="0.25">
      <c r="A15" s="6" t="s">
        <v>170</v>
      </c>
      <c r="B15" s="19" t="s">
        <v>171</v>
      </c>
      <c r="C15" s="11">
        <v>0.26206033643820298</v>
      </c>
      <c r="D15" s="53">
        <v>502.09155480999999</v>
      </c>
      <c r="E15" s="20">
        <v>10</v>
      </c>
    </row>
    <row r="16" spans="1:53" x14ac:dyDescent="0.25">
      <c r="A16" s="6" t="s">
        <v>545</v>
      </c>
      <c r="B16" s="19" t="s">
        <v>546</v>
      </c>
      <c r="C16" s="11">
        <v>0.25942857142857101</v>
      </c>
      <c r="D16" s="53">
        <v>92.268820711999993</v>
      </c>
      <c r="E16" s="20">
        <v>10</v>
      </c>
    </row>
    <row r="17" spans="1:5" x14ac:dyDescent="0.25">
      <c r="A17" s="6" t="s">
        <v>748</v>
      </c>
      <c r="B17" s="19" t="s">
        <v>749</v>
      </c>
      <c r="C17" s="11">
        <v>0.24661544090742701</v>
      </c>
      <c r="D17" s="53">
        <v>476.47593209500002</v>
      </c>
      <c r="E17" s="20">
        <v>10</v>
      </c>
    </row>
    <row r="18" spans="1:5" x14ac:dyDescent="0.25">
      <c r="A18" s="6" t="s">
        <v>375</v>
      </c>
      <c r="B18" s="19" t="s">
        <v>376</v>
      </c>
      <c r="C18" s="11">
        <v>0.24543828264758399</v>
      </c>
      <c r="D18" s="53">
        <v>147.96071786100001</v>
      </c>
      <c r="E18" s="20">
        <v>10</v>
      </c>
    </row>
    <row r="19" spans="1:5" x14ac:dyDescent="0.25">
      <c r="A19" s="6" t="s">
        <v>1245</v>
      </c>
      <c r="B19" s="19" t="s">
        <v>1246</v>
      </c>
      <c r="C19" s="11">
        <v>0.23892893923789901</v>
      </c>
      <c r="D19" s="53">
        <v>332.166025709</v>
      </c>
      <c r="E19" s="20">
        <v>10</v>
      </c>
    </row>
    <row r="20" spans="1:5" x14ac:dyDescent="0.25">
      <c r="A20" s="6" t="s">
        <v>1020</v>
      </c>
      <c r="B20" s="19" t="s">
        <v>1021</v>
      </c>
      <c r="C20" s="11">
        <v>0.23881587498708701</v>
      </c>
      <c r="D20" s="53">
        <v>116.659968466</v>
      </c>
      <c r="E20" s="20">
        <v>10</v>
      </c>
    </row>
    <row r="21" spans="1:5" x14ac:dyDescent="0.25">
      <c r="A21" s="6" t="s">
        <v>1014</v>
      </c>
      <c r="B21" s="19" t="s">
        <v>1015</v>
      </c>
      <c r="C21" s="11">
        <v>0.21976626016260101</v>
      </c>
      <c r="D21" s="53">
        <v>330.489143162</v>
      </c>
      <c r="E21" s="20">
        <v>10</v>
      </c>
    </row>
    <row r="22" spans="1:5" x14ac:dyDescent="0.25">
      <c r="A22" s="6" t="s">
        <v>487</v>
      </c>
      <c r="B22" s="19" t="s">
        <v>488</v>
      </c>
      <c r="C22" s="11">
        <v>0.21861471861471801</v>
      </c>
      <c r="D22" s="53">
        <v>123.5685158963</v>
      </c>
      <c r="E22" s="20">
        <v>10</v>
      </c>
    </row>
    <row r="23" spans="1:5" x14ac:dyDescent="0.25">
      <c r="A23" s="6" t="s">
        <v>181</v>
      </c>
      <c r="B23" s="19" t="s">
        <v>182</v>
      </c>
      <c r="C23" s="11">
        <v>0.21608702818526401</v>
      </c>
      <c r="D23" s="53">
        <v>306.59696967000002</v>
      </c>
      <c r="E23" s="20">
        <v>10</v>
      </c>
    </row>
    <row r="24" spans="1:5" x14ac:dyDescent="0.25">
      <c r="A24" s="6" t="s">
        <v>28</v>
      </c>
      <c r="B24" s="19" t="s">
        <v>29</v>
      </c>
      <c r="C24" s="11">
        <v>0.21402214022140201</v>
      </c>
      <c r="D24" s="53">
        <v>10366.618790432</v>
      </c>
      <c r="E24" s="20">
        <v>10</v>
      </c>
    </row>
    <row r="25" spans="1:5" x14ac:dyDescent="0.25">
      <c r="A25" s="6" t="s">
        <v>66</v>
      </c>
      <c r="B25" s="19" t="s">
        <v>67</v>
      </c>
      <c r="C25" s="11">
        <v>0.205912558685446</v>
      </c>
      <c r="D25" s="53">
        <v>1700.6178129340001</v>
      </c>
      <c r="E25" s="20">
        <v>10</v>
      </c>
    </row>
    <row r="26" spans="1:5" x14ac:dyDescent="0.25">
      <c r="A26" s="6" t="s">
        <v>481</v>
      </c>
      <c r="B26" s="19" t="s">
        <v>482</v>
      </c>
      <c r="C26" s="11">
        <v>0.204501140156647</v>
      </c>
      <c r="D26" s="53">
        <v>1138.0219394777</v>
      </c>
      <c r="E26" s="20">
        <v>10</v>
      </c>
    </row>
    <row r="27" spans="1:5" x14ac:dyDescent="0.25">
      <c r="A27" s="6" t="s">
        <v>341</v>
      </c>
      <c r="B27" s="19" t="s">
        <v>342</v>
      </c>
      <c r="C27" s="11">
        <v>0.20064874884151901</v>
      </c>
      <c r="D27" s="53">
        <v>302.63135991199999</v>
      </c>
      <c r="E27" s="20">
        <v>10</v>
      </c>
    </row>
    <row r="28" spans="1:5" x14ac:dyDescent="0.25">
      <c r="A28" s="6" t="s">
        <v>776</v>
      </c>
      <c r="B28" s="19" t="s">
        <v>777</v>
      </c>
      <c r="C28" s="11">
        <v>0.20037851904423901</v>
      </c>
      <c r="D28" s="53">
        <v>38.460856814800003</v>
      </c>
      <c r="E28" s="20">
        <v>10</v>
      </c>
    </row>
    <row r="29" spans="1:5" x14ac:dyDescent="0.25">
      <c r="A29" s="6" t="s">
        <v>305</v>
      </c>
      <c r="B29" s="19" t="s">
        <v>306</v>
      </c>
      <c r="C29" s="11">
        <v>0.19753086419752999</v>
      </c>
      <c r="D29" s="53">
        <v>228.53172332400001</v>
      </c>
      <c r="E29" s="20">
        <v>10</v>
      </c>
    </row>
    <row r="30" spans="1:5" x14ac:dyDescent="0.25">
      <c r="A30" s="6" t="s">
        <v>758</v>
      </c>
      <c r="B30" s="19" t="s">
        <v>759</v>
      </c>
      <c r="C30" s="11">
        <v>0.18730639654509601</v>
      </c>
      <c r="D30" s="53">
        <v>76.603966388399996</v>
      </c>
      <c r="E30" s="20">
        <v>10</v>
      </c>
    </row>
    <row r="31" spans="1:5" x14ac:dyDescent="0.25">
      <c r="A31" s="6" t="s">
        <v>669</v>
      </c>
      <c r="B31" s="19" t="s">
        <v>670</v>
      </c>
      <c r="C31" s="11">
        <v>0.18684826558842299</v>
      </c>
      <c r="D31" s="53">
        <v>3.7856949792000001</v>
      </c>
      <c r="E31" s="20">
        <v>10</v>
      </c>
    </row>
    <row r="32" spans="1:5" x14ac:dyDescent="0.25">
      <c r="A32" s="6" t="s">
        <v>1008</v>
      </c>
      <c r="B32" s="19" t="s">
        <v>1009</v>
      </c>
      <c r="C32" s="11">
        <v>0.18396846254927701</v>
      </c>
      <c r="D32" s="53">
        <v>108.202896732</v>
      </c>
      <c r="E32" s="20">
        <v>10</v>
      </c>
    </row>
    <row r="33" spans="1:5" x14ac:dyDescent="0.25">
      <c r="A33" s="6" t="s">
        <v>698</v>
      </c>
      <c r="B33" s="19" t="s">
        <v>699</v>
      </c>
      <c r="C33" s="11">
        <v>0.17841622404635399</v>
      </c>
      <c r="D33" s="53">
        <v>71.672956267999993</v>
      </c>
      <c r="E33" s="20">
        <v>10</v>
      </c>
    </row>
    <row r="34" spans="1:5" x14ac:dyDescent="0.25">
      <c r="A34" s="6" t="s">
        <v>1022</v>
      </c>
      <c r="B34" s="19" t="s">
        <v>1023</v>
      </c>
      <c r="C34" s="11">
        <v>0.17391304347826</v>
      </c>
      <c r="D34" s="53">
        <v>108.529885863</v>
      </c>
      <c r="E34" s="20">
        <v>10</v>
      </c>
    </row>
    <row r="35" spans="1:5" x14ac:dyDescent="0.25">
      <c r="A35" s="6" t="s">
        <v>195</v>
      </c>
      <c r="B35" s="19" t="s">
        <v>196</v>
      </c>
      <c r="C35" s="11">
        <v>0.17253521126760499</v>
      </c>
      <c r="D35" s="53">
        <v>257.03512801300002</v>
      </c>
      <c r="E35" s="20">
        <v>10</v>
      </c>
    </row>
    <row r="36" spans="1:5" x14ac:dyDescent="0.25">
      <c r="A36" s="6" t="s">
        <v>786</v>
      </c>
      <c r="B36" s="19" t="s">
        <v>787</v>
      </c>
      <c r="C36" s="11">
        <v>0.17049419784143399</v>
      </c>
      <c r="D36" s="53">
        <v>23.043237971</v>
      </c>
      <c r="E36" s="20">
        <v>10</v>
      </c>
    </row>
    <row r="37" spans="1:5" x14ac:dyDescent="0.25">
      <c r="A37" s="6" t="s">
        <v>138</v>
      </c>
      <c r="B37" s="19" t="s">
        <v>139</v>
      </c>
      <c r="C37" s="11">
        <v>0.16822529224229499</v>
      </c>
      <c r="D37" s="53">
        <v>747.09885345340001</v>
      </c>
      <c r="E37" s="20">
        <v>10</v>
      </c>
    </row>
    <row r="38" spans="1:5" x14ac:dyDescent="0.25">
      <c r="A38" s="6" t="s">
        <v>32</v>
      </c>
      <c r="B38" s="19" t="s">
        <v>33</v>
      </c>
      <c r="C38" s="11">
        <v>0.16309012875536399</v>
      </c>
      <c r="D38" s="53">
        <v>1347.9144187930001</v>
      </c>
      <c r="E38" s="20">
        <v>10</v>
      </c>
    </row>
    <row r="39" spans="1:5" x14ac:dyDescent="0.25">
      <c r="A39" s="6" t="s">
        <v>319</v>
      </c>
      <c r="B39" s="19" t="s">
        <v>320</v>
      </c>
      <c r="C39" s="11">
        <v>0.16172223680756101</v>
      </c>
      <c r="D39" s="53">
        <v>619.70205788099997</v>
      </c>
      <c r="E39" s="20">
        <v>10</v>
      </c>
    </row>
    <row r="40" spans="1:5" x14ac:dyDescent="0.25">
      <c r="A40" s="6" t="s">
        <v>684</v>
      </c>
      <c r="B40" s="19" t="s">
        <v>685</v>
      </c>
      <c r="C40" s="11">
        <v>0.16103841283241799</v>
      </c>
      <c r="D40" s="53">
        <v>122.699786725</v>
      </c>
      <c r="E40" s="20">
        <v>10</v>
      </c>
    </row>
    <row r="41" spans="1:5" x14ac:dyDescent="0.25">
      <c r="A41" s="6" t="s">
        <v>764</v>
      </c>
      <c r="B41" s="19" t="s">
        <v>765</v>
      </c>
      <c r="C41" s="11">
        <v>0.159479251423921</v>
      </c>
      <c r="D41" s="53">
        <v>216.435862163</v>
      </c>
      <c r="E41" s="20">
        <v>10</v>
      </c>
    </row>
    <row r="42" spans="1:5" x14ac:dyDescent="0.25">
      <c r="A42" s="6" t="s">
        <v>577</v>
      </c>
      <c r="B42" s="19" t="s">
        <v>578</v>
      </c>
      <c r="C42" s="11">
        <v>0.15823344863647301</v>
      </c>
      <c r="D42" s="53">
        <v>81.104542101899995</v>
      </c>
      <c r="E42" s="20">
        <v>10</v>
      </c>
    </row>
    <row r="43" spans="1:5" x14ac:dyDescent="0.25">
      <c r="A43" s="6" t="s">
        <v>823</v>
      </c>
      <c r="B43" s="19" t="s">
        <v>824</v>
      </c>
      <c r="C43" s="11">
        <v>0.15487707464276201</v>
      </c>
      <c r="D43" s="53">
        <v>29.21444297</v>
      </c>
      <c r="E43" s="20">
        <v>10</v>
      </c>
    </row>
    <row r="44" spans="1:5" x14ac:dyDescent="0.25">
      <c r="A44" s="6" t="s">
        <v>722</v>
      </c>
      <c r="B44" s="19" t="s">
        <v>723</v>
      </c>
      <c r="C44" s="11">
        <v>0.154206760424377</v>
      </c>
      <c r="D44" s="53">
        <v>126.342787395</v>
      </c>
      <c r="E44" s="20">
        <v>10</v>
      </c>
    </row>
    <row r="45" spans="1:5" x14ac:dyDescent="0.25">
      <c r="A45" s="6" t="s">
        <v>1219</v>
      </c>
      <c r="B45" s="19" t="s">
        <v>1220</v>
      </c>
      <c r="C45" s="11">
        <v>0.148914825072062</v>
      </c>
      <c r="D45" s="53">
        <v>1129.1527411586001</v>
      </c>
      <c r="E45" s="20">
        <v>10</v>
      </c>
    </row>
    <row r="46" spans="1:5" x14ac:dyDescent="0.25">
      <c r="A46" s="6" t="s">
        <v>403</v>
      </c>
      <c r="B46" s="19" t="s">
        <v>404</v>
      </c>
      <c r="C46" s="11">
        <v>0.14798866855524001</v>
      </c>
      <c r="D46" s="53">
        <v>123.738793419</v>
      </c>
      <c r="E46" s="20">
        <v>10</v>
      </c>
    </row>
    <row r="47" spans="1:5" x14ac:dyDescent="0.25">
      <c r="A47" s="6" t="s">
        <v>567</v>
      </c>
      <c r="B47" s="19" t="s">
        <v>568</v>
      </c>
      <c r="C47" s="11">
        <v>0.14583023636093301</v>
      </c>
      <c r="D47" s="53">
        <v>274.41590835599999</v>
      </c>
      <c r="E47" s="20">
        <v>10</v>
      </c>
    </row>
    <row r="48" spans="1:5" x14ac:dyDescent="0.25">
      <c r="A48" s="6" t="s">
        <v>150</v>
      </c>
      <c r="B48" s="19" t="s">
        <v>151</v>
      </c>
      <c r="C48" s="11">
        <v>0.14518900343642599</v>
      </c>
      <c r="D48" s="53">
        <v>160.58315509299999</v>
      </c>
      <c r="E48" s="20">
        <v>10</v>
      </c>
    </row>
    <row r="49" spans="1:5" x14ac:dyDescent="0.25">
      <c r="A49" s="6" t="s">
        <v>287</v>
      </c>
      <c r="B49" s="19" t="s">
        <v>288</v>
      </c>
      <c r="C49" s="11">
        <v>0.144288115688396</v>
      </c>
      <c r="D49" s="53">
        <v>133.73367944360001</v>
      </c>
      <c r="E49" s="20">
        <v>10</v>
      </c>
    </row>
    <row r="50" spans="1:5" x14ac:dyDescent="0.25">
      <c r="A50" s="6" t="s">
        <v>329</v>
      </c>
      <c r="B50" s="19" t="s">
        <v>330</v>
      </c>
      <c r="C50" s="11">
        <v>0.13920669321102699</v>
      </c>
      <c r="D50" s="53">
        <v>401.2467707866</v>
      </c>
      <c r="E50" s="20">
        <v>10</v>
      </c>
    </row>
    <row r="51" spans="1:5" x14ac:dyDescent="0.25">
      <c r="A51" s="6" t="s">
        <v>539</v>
      </c>
      <c r="B51" s="19" t="s">
        <v>540</v>
      </c>
      <c r="C51" s="11">
        <v>0.13842975206611499</v>
      </c>
      <c r="D51" s="53">
        <v>110.686669682</v>
      </c>
      <c r="E51" s="20">
        <v>10</v>
      </c>
    </row>
    <row r="52" spans="1:5" x14ac:dyDescent="0.25">
      <c r="A52" s="6" t="s">
        <v>213</v>
      </c>
      <c r="B52" s="19" t="s">
        <v>214</v>
      </c>
      <c r="C52" s="11">
        <v>0.13775364389825601</v>
      </c>
      <c r="D52" s="53">
        <v>195.00773113599999</v>
      </c>
      <c r="E52" s="20">
        <v>10</v>
      </c>
    </row>
    <row r="53" spans="1:5" x14ac:dyDescent="0.25">
      <c r="A53" s="6" t="s">
        <v>988</v>
      </c>
      <c r="B53" s="19" t="s">
        <v>989</v>
      </c>
      <c r="C53" s="11">
        <v>0.13536975281053301</v>
      </c>
      <c r="D53" s="53">
        <v>184.100751008</v>
      </c>
      <c r="E53" s="20">
        <v>10</v>
      </c>
    </row>
    <row r="54" spans="1:5" x14ac:dyDescent="0.25">
      <c r="A54" s="6" t="s">
        <v>794</v>
      </c>
      <c r="B54" s="19" t="s">
        <v>795</v>
      </c>
      <c r="C54" s="11">
        <v>0.133858267716535</v>
      </c>
      <c r="D54" s="53">
        <v>54.774105005000003</v>
      </c>
      <c r="E54" s="20">
        <v>10</v>
      </c>
    </row>
    <row r="55" spans="1:5" x14ac:dyDescent="0.25">
      <c r="A55" s="6" t="s">
        <v>728</v>
      </c>
      <c r="B55" s="19" t="s">
        <v>729</v>
      </c>
      <c r="C55" s="11">
        <v>0.126617895329206</v>
      </c>
      <c r="D55" s="53">
        <v>58.044430771000002</v>
      </c>
      <c r="E55" s="20">
        <v>10</v>
      </c>
    </row>
    <row r="56" spans="1:5" x14ac:dyDescent="0.25">
      <c r="A56" s="6" t="s">
        <v>855</v>
      </c>
      <c r="B56" s="19" t="s">
        <v>856</v>
      </c>
      <c r="C56" s="11">
        <v>0.124911284599006</v>
      </c>
      <c r="D56" s="53">
        <v>39.262873874</v>
      </c>
      <c r="E56" s="20">
        <v>10</v>
      </c>
    </row>
    <row r="57" spans="1:5" x14ac:dyDescent="0.25">
      <c r="A57" s="6" t="s">
        <v>393</v>
      </c>
      <c r="B57" s="19" t="s">
        <v>394</v>
      </c>
      <c r="C57" s="11">
        <v>0.122331140056398</v>
      </c>
      <c r="D57" s="53">
        <v>405.63456579699999</v>
      </c>
      <c r="E57" s="20">
        <v>10</v>
      </c>
    </row>
    <row r="58" spans="1:5" x14ac:dyDescent="0.25">
      <c r="A58" s="6" t="s">
        <v>267</v>
      </c>
      <c r="B58" s="19" t="s">
        <v>268</v>
      </c>
      <c r="C58" s="11">
        <v>0.121837088388214</v>
      </c>
      <c r="D58" s="53">
        <v>80.057122434500002</v>
      </c>
      <c r="E58" s="20">
        <v>10</v>
      </c>
    </row>
    <row r="59" spans="1:5" x14ac:dyDescent="0.25">
      <c r="A59" s="6" t="s">
        <v>509</v>
      </c>
      <c r="B59" s="19" t="s">
        <v>510</v>
      </c>
      <c r="C59" s="11">
        <v>0.11739130434782601</v>
      </c>
      <c r="D59" s="53">
        <v>133.04537292399999</v>
      </c>
      <c r="E59" s="20">
        <v>10</v>
      </c>
    </row>
    <row r="60" spans="1:5" x14ac:dyDescent="0.25">
      <c r="A60" s="6" t="s">
        <v>603</v>
      </c>
      <c r="B60" s="19" t="s">
        <v>604</v>
      </c>
      <c r="C60" s="11">
        <v>0.111223714213326</v>
      </c>
      <c r="D60" s="53">
        <v>50.131386808000002</v>
      </c>
      <c r="E60" s="20">
        <v>10</v>
      </c>
    </row>
    <row r="61" spans="1:5" x14ac:dyDescent="0.25">
      <c r="A61" s="6" t="s">
        <v>1012</v>
      </c>
      <c r="B61" s="19" t="s">
        <v>1013</v>
      </c>
      <c r="C61" s="11">
        <v>0.110655737704918</v>
      </c>
      <c r="D61" s="53">
        <v>471.66705034699999</v>
      </c>
      <c r="E61" s="20">
        <v>10</v>
      </c>
    </row>
    <row r="62" spans="1:5" x14ac:dyDescent="0.25">
      <c r="A62" s="6" t="s">
        <v>100</v>
      </c>
      <c r="B62" s="19" t="s">
        <v>101</v>
      </c>
      <c r="C62" s="11">
        <v>0.110078095946448</v>
      </c>
      <c r="D62" s="53">
        <v>499.04077719600002</v>
      </c>
      <c r="E62" s="20">
        <v>10</v>
      </c>
    </row>
    <row r="63" spans="1:5" x14ac:dyDescent="0.25">
      <c r="A63" s="6" t="s">
        <v>969</v>
      </c>
      <c r="B63" s="19" t="s">
        <v>970</v>
      </c>
      <c r="C63" s="11">
        <v>0.10956301456618101</v>
      </c>
      <c r="D63" s="53">
        <v>52.658300492999999</v>
      </c>
      <c r="E63" s="20">
        <v>10</v>
      </c>
    </row>
    <row r="64" spans="1:5" x14ac:dyDescent="0.25">
      <c r="A64" s="6" t="s">
        <v>631</v>
      </c>
      <c r="B64" s="19" t="s">
        <v>632</v>
      </c>
      <c r="C64" s="11">
        <v>0.104863514033064</v>
      </c>
      <c r="D64" s="53">
        <v>92.463136031299996</v>
      </c>
      <c r="E64" s="20">
        <v>10</v>
      </c>
    </row>
    <row r="65" spans="1:5" x14ac:dyDescent="0.25">
      <c r="A65" s="6" t="s">
        <v>732</v>
      </c>
      <c r="B65" s="19" t="s">
        <v>733</v>
      </c>
      <c r="C65" s="11">
        <v>0.102689486552567</v>
      </c>
      <c r="D65" s="53">
        <v>23.602303472999999</v>
      </c>
      <c r="E65" s="20">
        <v>10</v>
      </c>
    </row>
    <row r="66" spans="1:5" x14ac:dyDescent="0.25">
      <c r="A66" s="6" t="s">
        <v>401</v>
      </c>
      <c r="B66" s="19" t="s">
        <v>402</v>
      </c>
      <c r="C66" s="11">
        <v>0.10164569215876</v>
      </c>
      <c r="D66" s="53">
        <v>138.05856640600001</v>
      </c>
      <c r="E66" s="20">
        <v>10</v>
      </c>
    </row>
    <row r="67" spans="1:5" x14ac:dyDescent="0.25">
      <c r="A67" s="6" t="s">
        <v>740</v>
      </c>
      <c r="B67" s="19" t="s">
        <v>741</v>
      </c>
      <c r="C67" s="11">
        <v>0.10065438065068</v>
      </c>
      <c r="D67" s="53">
        <v>112.6466949483</v>
      </c>
      <c r="E67" s="20">
        <v>10</v>
      </c>
    </row>
    <row r="68" spans="1:5" x14ac:dyDescent="0.25">
      <c r="A68" s="6" t="s">
        <v>477</v>
      </c>
      <c r="B68" s="19" t="s">
        <v>478</v>
      </c>
      <c r="C68" s="11">
        <v>0.100576553491351</v>
      </c>
      <c r="D68" s="53">
        <v>373.37194779219999</v>
      </c>
      <c r="E68" s="20">
        <v>10</v>
      </c>
    </row>
    <row r="69" spans="1:5" x14ac:dyDescent="0.25">
      <c r="A69" s="6" t="s">
        <v>679</v>
      </c>
      <c r="B69" s="19" t="s">
        <v>680</v>
      </c>
      <c r="C69" s="11">
        <v>9.7435897435897395E-2</v>
      </c>
      <c r="D69" s="53">
        <v>67.828218238000005</v>
      </c>
      <c r="E69" s="20">
        <v>10</v>
      </c>
    </row>
    <row r="70" spans="1:5" x14ac:dyDescent="0.25">
      <c r="A70" s="6" t="s">
        <v>587</v>
      </c>
      <c r="B70" s="19" t="s">
        <v>588</v>
      </c>
      <c r="C70" s="11">
        <v>9.6214966772609004E-2</v>
      </c>
      <c r="D70" s="53">
        <v>67.082159203000003</v>
      </c>
      <c r="E70" s="20">
        <v>10</v>
      </c>
    </row>
    <row r="71" spans="1:5" x14ac:dyDescent="0.25">
      <c r="A71" s="6" t="s">
        <v>289</v>
      </c>
      <c r="B71" s="19" t="s">
        <v>290</v>
      </c>
      <c r="C71" s="11">
        <v>9.0299655652428701E-2</v>
      </c>
      <c r="D71" s="53">
        <v>138.8013897431</v>
      </c>
      <c r="E71" s="20">
        <v>10</v>
      </c>
    </row>
    <row r="72" spans="1:5" x14ac:dyDescent="0.25">
      <c r="A72" s="6" t="s">
        <v>992</v>
      </c>
      <c r="B72" s="19" t="s">
        <v>993</v>
      </c>
      <c r="C72" s="11">
        <v>8.9535210658361397E-2</v>
      </c>
      <c r="D72" s="53">
        <v>81.025759645899996</v>
      </c>
      <c r="E72" s="20">
        <v>10</v>
      </c>
    </row>
    <row r="73" spans="1:5" x14ac:dyDescent="0.25">
      <c r="A73" s="6" t="s">
        <v>575</v>
      </c>
      <c r="B73" s="19" t="s">
        <v>576</v>
      </c>
      <c r="C73" s="11">
        <v>8.8703912933201096E-2</v>
      </c>
      <c r="D73" s="53">
        <v>207.2428427374</v>
      </c>
      <c r="E73" s="20">
        <v>10</v>
      </c>
    </row>
    <row r="74" spans="1:5" x14ac:dyDescent="0.25">
      <c r="A74" s="6" t="s">
        <v>625</v>
      </c>
      <c r="B74" s="19" t="s">
        <v>626</v>
      </c>
      <c r="C74" s="11">
        <v>8.7962962962962896E-2</v>
      </c>
      <c r="D74" s="53">
        <v>117.71451612600001</v>
      </c>
      <c r="E74" s="20">
        <v>10</v>
      </c>
    </row>
    <row r="75" spans="1:5" x14ac:dyDescent="0.25">
      <c r="A75" s="6" t="s">
        <v>283</v>
      </c>
      <c r="B75" s="19" t="s">
        <v>284</v>
      </c>
      <c r="C75" s="11">
        <v>8.1538461538461504E-2</v>
      </c>
      <c r="D75" s="53">
        <v>303.02989727599999</v>
      </c>
      <c r="E75" s="20">
        <v>10</v>
      </c>
    </row>
    <row r="76" spans="1:5" x14ac:dyDescent="0.25">
      <c r="A76" s="6" t="s">
        <v>647</v>
      </c>
      <c r="B76" s="19" t="s">
        <v>648</v>
      </c>
      <c r="C76" s="11">
        <v>8.1094284318514898E-2</v>
      </c>
      <c r="D76" s="53">
        <v>217.61489964699999</v>
      </c>
      <c r="E76" s="20">
        <v>10</v>
      </c>
    </row>
    <row r="77" spans="1:5" x14ac:dyDescent="0.25">
      <c r="A77" s="6" t="s">
        <v>778</v>
      </c>
      <c r="B77" s="19" t="s">
        <v>779</v>
      </c>
      <c r="C77" s="11">
        <v>8.1089997360781194E-2</v>
      </c>
      <c r="D77" s="53">
        <v>15.488767753299999</v>
      </c>
      <c r="E77" s="20">
        <v>10</v>
      </c>
    </row>
    <row r="78" spans="1:5" x14ac:dyDescent="0.25">
      <c r="A78" s="6" t="s">
        <v>833</v>
      </c>
      <c r="B78" s="19" t="s">
        <v>834</v>
      </c>
      <c r="C78" s="11">
        <v>8.0522519009553498E-2</v>
      </c>
      <c r="D78" s="53">
        <v>18.602279428500001</v>
      </c>
      <c r="E78" s="20">
        <v>10</v>
      </c>
    </row>
    <row r="79" spans="1:5" x14ac:dyDescent="0.25">
      <c r="A79" s="6" t="s">
        <v>641</v>
      </c>
      <c r="B79" s="19" t="s">
        <v>642</v>
      </c>
      <c r="C79" s="11">
        <v>7.9714337826023995E-2</v>
      </c>
      <c r="D79" s="53">
        <v>99.600194498999997</v>
      </c>
      <c r="E79" s="20">
        <v>10</v>
      </c>
    </row>
    <row r="80" spans="1:5" x14ac:dyDescent="0.25">
      <c r="A80" s="6" t="s">
        <v>893</v>
      </c>
      <c r="B80" s="19" t="s">
        <v>894</v>
      </c>
      <c r="C80" s="11">
        <v>7.9175704989153994E-2</v>
      </c>
      <c r="D80" s="53">
        <v>11.911814968</v>
      </c>
      <c r="E80" s="20">
        <v>10</v>
      </c>
    </row>
    <row r="81" spans="1:5" x14ac:dyDescent="0.25">
      <c r="A81" s="6" t="s">
        <v>335</v>
      </c>
      <c r="B81" s="19" t="s">
        <v>336</v>
      </c>
      <c r="C81" s="11">
        <v>7.9066265060240906E-2</v>
      </c>
      <c r="D81" s="53">
        <v>268.493022736</v>
      </c>
      <c r="E81" s="20">
        <v>10</v>
      </c>
    </row>
    <row r="82" spans="1:5" x14ac:dyDescent="0.25">
      <c r="A82" s="6" t="s">
        <v>177</v>
      </c>
      <c r="B82" s="19" t="s">
        <v>178</v>
      </c>
      <c r="C82" s="11">
        <v>7.3780186224544603E-2</v>
      </c>
      <c r="D82" s="53">
        <v>5601.7487475498001</v>
      </c>
      <c r="E82" s="20">
        <v>10</v>
      </c>
    </row>
    <row r="83" spans="1:5" x14ac:dyDescent="0.25">
      <c r="A83" s="6" t="s">
        <v>611</v>
      </c>
      <c r="B83" s="19" t="s">
        <v>612</v>
      </c>
      <c r="C83" s="11">
        <v>7.3594824100282993E-2</v>
      </c>
      <c r="D83" s="53">
        <v>197.891274826</v>
      </c>
      <c r="E83" s="20">
        <v>10</v>
      </c>
    </row>
    <row r="84" spans="1:5" x14ac:dyDescent="0.25">
      <c r="A84" s="6" t="s">
        <v>661</v>
      </c>
      <c r="B84" s="19" t="s">
        <v>662</v>
      </c>
      <c r="C84" s="11">
        <v>7.3040609315222299E-2</v>
      </c>
      <c r="D84" s="53">
        <v>49.9776680867</v>
      </c>
      <c r="E84" s="20">
        <v>10</v>
      </c>
    </row>
    <row r="85" spans="1:5" x14ac:dyDescent="0.25">
      <c r="A85" s="6" t="s">
        <v>217</v>
      </c>
      <c r="B85" s="19" t="s">
        <v>218</v>
      </c>
      <c r="C85" s="11">
        <v>7.0701932858596106E-2</v>
      </c>
      <c r="D85" s="53">
        <v>238.28051289519999</v>
      </c>
      <c r="E85" s="20">
        <v>10</v>
      </c>
    </row>
    <row r="86" spans="1:5" x14ac:dyDescent="0.25">
      <c r="A86" s="6" t="s">
        <v>635</v>
      </c>
      <c r="B86" s="19" t="s">
        <v>636</v>
      </c>
      <c r="C86" s="11">
        <v>6.8735680066652705E-2</v>
      </c>
      <c r="D86" s="53">
        <v>52.500946224000003</v>
      </c>
      <c r="E86" s="20">
        <v>10</v>
      </c>
    </row>
    <row r="87" spans="1:5" x14ac:dyDescent="0.25">
      <c r="A87" s="6" t="s">
        <v>579</v>
      </c>
      <c r="B87" s="19" t="s">
        <v>580</v>
      </c>
      <c r="C87" s="11">
        <v>6.8355982425666706E-2</v>
      </c>
      <c r="D87" s="53">
        <v>51.378794509000002</v>
      </c>
      <c r="E87" s="20">
        <v>10</v>
      </c>
    </row>
    <row r="88" spans="1:5" x14ac:dyDescent="0.25">
      <c r="A88" s="6" t="s">
        <v>385</v>
      </c>
      <c r="B88" s="19" t="s">
        <v>386</v>
      </c>
      <c r="C88" s="11">
        <v>6.8222621184919202E-2</v>
      </c>
      <c r="D88" s="53">
        <v>175.941400421</v>
      </c>
      <c r="E88" s="20">
        <v>10</v>
      </c>
    </row>
    <row r="89" spans="1:5" x14ac:dyDescent="0.25">
      <c r="A89" s="6" t="s">
        <v>235</v>
      </c>
      <c r="B89" s="19" t="s">
        <v>236</v>
      </c>
      <c r="C89" s="11">
        <v>6.7546449036291006E-2</v>
      </c>
      <c r="D89" s="53">
        <v>230.41449281499999</v>
      </c>
      <c r="E89" s="20">
        <v>10</v>
      </c>
    </row>
    <row r="90" spans="1:5" x14ac:dyDescent="0.25">
      <c r="A90" s="6" t="s">
        <v>431</v>
      </c>
      <c r="B90" s="19" t="s">
        <v>432</v>
      </c>
      <c r="C90" s="11">
        <v>6.7247985202800897E-2</v>
      </c>
      <c r="D90" s="53">
        <v>117.8610346995</v>
      </c>
      <c r="E90" s="20">
        <v>10</v>
      </c>
    </row>
    <row r="91" spans="1:5" x14ac:dyDescent="0.25">
      <c r="A91" s="6" t="s">
        <v>193</v>
      </c>
      <c r="B91" s="19" t="s">
        <v>194</v>
      </c>
      <c r="C91" s="11">
        <v>6.6113416320885202E-2</v>
      </c>
      <c r="D91" s="53">
        <v>616.74956336670004</v>
      </c>
      <c r="E91" s="20">
        <v>10</v>
      </c>
    </row>
    <row r="92" spans="1:5" x14ac:dyDescent="0.25">
      <c r="A92" s="6" t="s">
        <v>746</v>
      </c>
      <c r="B92" s="19" t="s">
        <v>747</v>
      </c>
      <c r="C92" s="11">
        <v>6.4218518406485306E-2</v>
      </c>
      <c r="D92" s="53">
        <v>82.837558278000003</v>
      </c>
      <c r="E92" s="20">
        <v>10</v>
      </c>
    </row>
    <row r="93" spans="1:5" x14ac:dyDescent="0.25">
      <c r="A93" s="6" t="s">
        <v>766</v>
      </c>
      <c r="B93" s="19" t="s">
        <v>767</v>
      </c>
      <c r="C93" s="11">
        <v>6.3559322033898302E-2</v>
      </c>
      <c r="D93" s="53">
        <v>89.101684282999997</v>
      </c>
      <c r="E93" s="20">
        <v>10</v>
      </c>
    </row>
    <row r="94" spans="1:5" x14ac:dyDescent="0.25">
      <c r="A94" s="6" t="s">
        <v>317</v>
      </c>
      <c r="B94" s="19" t="s">
        <v>318</v>
      </c>
      <c r="C94" s="11">
        <v>6.1866125760649003E-2</v>
      </c>
      <c r="D94" s="53">
        <v>209.026461778</v>
      </c>
      <c r="E94" s="20">
        <v>10</v>
      </c>
    </row>
    <row r="95" spans="1:5" x14ac:dyDescent="0.25">
      <c r="A95" s="6" t="s">
        <v>473</v>
      </c>
      <c r="B95" s="19" t="s">
        <v>474</v>
      </c>
      <c r="C95" s="11">
        <v>6.1525114320313698E-2</v>
      </c>
      <c r="D95" s="53">
        <v>175.76751557680001</v>
      </c>
      <c r="E95" s="20">
        <v>10</v>
      </c>
    </row>
    <row r="96" spans="1:5" x14ac:dyDescent="0.25">
      <c r="A96" s="6" t="s">
        <v>463</v>
      </c>
      <c r="B96" s="19" t="s">
        <v>464</v>
      </c>
      <c r="C96" s="11">
        <v>6.1006041502495403E-2</v>
      </c>
      <c r="D96" s="53">
        <v>94.355122588300006</v>
      </c>
      <c r="E96" s="20">
        <v>10</v>
      </c>
    </row>
    <row r="97" spans="1:5" x14ac:dyDescent="0.25">
      <c r="A97" s="6" t="s">
        <v>1006</v>
      </c>
      <c r="B97" s="19" t="s">
        <v>1007</v>
      </c>
      <c r="C97" s="11">
        <v>5.6338028169014003E-2</v>
      </c>
      <c r="D97" s="53">
        <v>5982.7986457529996</v>
      </c>
      <c r="E97" s="20">
        <v>10</v>
      </c>
    </row>
    <row r="98" spans="1:5" x14ac:dyDescent="0.25">
      <c r="A98" s="6" t="s">
        <v>126</v>
      </c>
      <c r="B98" s="19" t="s">
        <v>127</v>
      </c>
      <c r="C98" s="11">
        <v>5.5080408149787E-2</v>
      </c>
      <c r="D98" s="53">
        <v>1117.3275375594001</v>
      </c>
      <c r="E98" s="20">
        <v>10</v>
      </c>
    </row>
    <row r="99" spans="1:5" x14ac:dyDescent="0.25">
      <c r="A99" s="6" t="s">
        <v>541</v>
      </c>
      <c r="B99" s="19" t="s">
        <v>542</v>
      </c>
      <c r="C99" s="11">
        <v>5.4907161803713501E-2</v>
      </c>
      <c r="D99" s="53">
        <v>40.344781977899999</v>
      </c>
      <c r="E99" s="20">
        <v>10</v>
      </c>
    </row>
    <row r="100" spans="1:5" x14ac:dyDescent="0.25">
      <c r="A100" s="6" t="s">
        <v>383</v>
      </c>
      <c r="B100" s="19" t="s">
        <v>384</v>
      </c>
      <c r="C100" s="11">
        <v>5.3354890864995903E-2</v>
      </c>
      <c r="D100" s="53">
        <v>128.2048691</v>
      </c>
      <c r="E100" s="20">
        <v>10</v>
      </c>
    </row>
    <row r="101" spans="1:5" x14ac:dyDescent="0.25">
      <c r="A101" s="6" t="s">
        <v>529</v>
      </c>
      <c r="B101" s="19" t="s">
        <v>530</v>
      </c>
      <c r="C101" s="11">
        <v>4.7968673519334301E-2</v>
      </c>
      <c r="D101" s="53">
        <v>159.016835394</v>
      </c>
      <c r="E101" s="20">
        <v>10</v>
      </c>
    </row>
    <row r="102" spans="1:5" x14ac:dyDescent="0.25">
      <c r="A102" s="6" t="s">
        <v>710</v>
      </c>
      <c r="B102" s="19" t="s">
        <v>711</v>
      </c>
      <c r="C102" s="11">
        <v>4.7619047619047603E-2</v>
      </c>
      <c r="D102" s="53">
        <v>101.523008373</v>
      </c>
      <c r="E102" s="20">
        <v>10</v>
      </c>
    </row>
    <row r="103" spans="1:5" x14ac:dyDescent="0.25">
      <c r="A103" s="6" t="s">
        <v>501</v>
      </c>
      <c r="B103" s="19" t="s">
        <v>502</v>
      </c>
      <c r="C103" s="11">
        <v>4.6979865771811999E-2</v>
      </c>
      <c r="D103" s="53">
        <v>134.63530065399999</v>
      </c>
      <c r="E103" s="20">
        <v>10</v>
      </c>
    </row>
    <row r="104" spans="1:5" x14ac:dyDescent="0.25">
      <c r="A104" s="6" t="s">
        <v>595</v>
      </c>
      <c r="B104" s="19" t="s">
        <v>596</v>
      </c>
      <c r="C104" s="11">
        <v>4.5007326774126E-2</v>
      </c>
      <c r="D104" s="53">
        <v>105.74659665110001</v>
      </c>
      <c r="E104" s="20">
        <v>10</v>
      </c>
    </row>
    <row r="105" spans="1:5" x14ac:dyDescent="0.25">
      <c r="A105" s="6" t="s">
        <v>152</v>
      </c>
      <c r="B105" s="19" t="s">
        <v>153</v>
      </c>
      <c r="C105" s="11">
        <v>4.4245283018867897E-2</v>
      </c>
      <c r="D105" s="53">
        <v>247.51730454930001</v>
      </c>
      <c r="E105" s="20">
        <v>10</v>
      </c>
    </row>
    <row r="106" spans="1:5" x14ac:dyDescent="0.25">
      <c r="A106" s="6" t="s">
        <v>377</v>
      </c>
      <c r="B106" s="19" t="s">
        <v>378</v>
      </c>
      <c r="C106" s="11">
        <v>4.3132803632235997E-2</v>
      </c>
      <c r="D106" s="53">
        <v>68.909827832000005</v>
      </c>
      <c r="E106" s="20">
        <v>10</v>
      </c>
    </row>
    <row r="107" spans="1:5" x14ac:dyDescent="0.25">
      <c r="A107" s="6" t="s">
        <v>459</v>
      </c>
      <c r="B107" s="19" t="s">
        <v>460</v>
      </c>
      <c r="C107" s="11">
        <v>4.3030869971936302E-2</v>
      </c>
      <c r="D107" s="53">
        <v>202.525571568</v>
      </c>
      <c r="E107" s="20">
        <v>10</v>
      </c>
    </row>
    <row r="108" spans="1:5" x14ac:dyDescent="0.25">
      <c r="A108" s="6" t="s">
        <v>831</v>
      </c>
      <c r="B108" s="19" t="s">
        <v>832</v>
      </c>
      <c r="C108" s="11">
        <v>4.0928216243784198E-2</v>
      </c>
      <c r="D108" s="53">
        <v>7.0996736692000004</v>
      </c>
      <c r="E108" s="20">
        <v>10</v>
      </c>
    </row>
    <row r="109" spans="1:5" x14ac:dyDescent="0.25">
      <c r="A109" s="6" t="s">
        <v>1010</v>
      </c>
      <c r="B109" s="19" t="s">
        <v>1011</v>
      </c>
      <c r="C109" s="11">
        <v>3.95020866311699E-2</v>
      </c>
      <c r="D109" s="53">
        <v>937.14179539409997</v>
      </c>
      <c r="E109" s="20">
        <v>10</v>
      </c>
    </row>
    <row r="110" spans="1:5" x14ac:dyDescent="0.25">
      <c r="A110" s="6" t="s">
        <v>323</v>
      </c>
      <c r="B110" s="19" t="s">
        <v>324</v>
      </c>
      <c r="C110" s="11">
        <v>3.8359518465619198E-2</v>
      </c>
      <c r="D110" s="53">
        <v>200.75406460159999</v>
      </c>
      <c r="E110" s="20">
        <v>10</v>
      </c>
    </row>
    <row r="111" spans="1:5" x14ac:dyDescent="0.25">
      <c r="A111" s="6" t="s">
        <v>977</v>
      </c>
      <c r="B111" s="19" t="s">
        <v>978</v>
      </c>
      <c r="C111" s="11">
        <v>3.7922077922077899E-2</v>
      </c>
      <c r="D111" s="53">
        <v>8.4852640000000008</v>
      </c>
      <c r="E111" s="20">
        <v>10</v>
      </c>
    </row>
    <row r="112" spans="1:5" x14ac:dyDescent="0.25">
      <c r="A112" s="6" t="s">
        <v>1241</v>
      </c>
      <c r="B112" s="19" t="s">
        <v>1242</v>
      </c>
      <c r="C112" s="11">
        <v>3.7725837688695502E-2</v>
      </c>
      <c r="D112" s="53">
        <v>508.66674659109998</v>
      </c>
      <c r="E112" s="20">
        <v>10</v>
      </c>
    </row>
    <row r="113" spans="1:5" x14ac:dyDescent="0.25">
      <c r="A113" s="6" t="s">
        <v>207</v>
      </c>
      <c r="B113" s="19" t="s">
        <v>208</v>
      </c>
      <c r="C113" s="11">
        <v>3.6676403765011301E-2</v>
      </c>
      <c r="D113" s="53">
        <v>193.44482992600001</v>
      </c>
      <c r="E113" s="20">
        <v>10</v>
      </c>
    </row>
    <row r="114" spans="1:5" x14ac:dyDescent="0.25">
      <c r="A114" s="6" t="s">
        <v>770</v>
      </c>
      <c r="B114" s="19" t="s">
        <v>771</v>
      </c>
      <c r="C114" s="11">
        <v>3.6047390975548203E-2</v>
      </c>
      <c r="D114" s="53">
        <v>9.0132296699999994</v>
      </c>
      <c r="E114" s="20">
        <v>10</v>
      </c>
    </row>
    <row r="115" spans="1:5" x14ac:dyDescent="0.25">
      <c r="A115" s="6" t="s">
        <v>637</v>
      </c>
      <c r="B115" s="19" t="s">
        <v>638</v>
      </c>
      <c r="C115" s="11">
        <v>3.3492822966507102E-2</v>
      </c>
      <c r="D115" s="53">
        <v>49.163274084000001</v>
      </c>
      <c r="E115" s="20">
        <v>10</v>
      </c>
    </row>
    <row r="116" spans="1:5" x14ac:dyDescent="0.25">
      <c r="A116" s="6" t="s">
        <v>417</v>
      </c>
      <c r="B116" s="19" t="s">
        <v>418</v>
      </c>
      <c r="C116" s="11">
        <v>3.18148951554591E-2</v>
      </c>
      <c r="D116" s="53">
        <v>80.151221672999995</v>
      </c>
      <c r="E116" s="20">
        <v>10</v>
      </c>
    </row>
    <row r="117" spans="1:5" x14ac:dyDescent="0.25">
      <c r="A117" s="6" t="s">
        <v>86</v>
      </c>
      <c r="B117" s="19" t="s">
        <v>87</v>
      </c>
      <c r="C117" s="11">
        <v>2.9899556178462901E-2</v>
      </c>
      <c r="D117" s="53">
        <v>824.595193451</v>
      </c>
      <c r="E117" s="20">
        <v>10</v>
      </c>
    </row>
    <row r="118" spans="1:5" x14ac:dyDescent="0.25">
      <c r="A118" s="6" t="s">
        <v>503</v>
      </c>
      <c r="B118" s="19" t="s">
        <v>504</v>
      </c>
      <c r="C118" s="11">
        <v>2.9391660970608299E-2</v>
      </c>
      <c r="D118" s="53">
        <v>65.933241469999999</v>
      </c>
      <c r="E118" s="20">
        <v>10</v>
      </c>
    </row>
    <row r="119" spans="1:5" x14ac:dyDescent="0.25">
      <c r="A119" s="6" t="s">
        <v>132</v>
      </c>
      <c r="B119" s="19" t="s">
        <v>133</v>
      </c>
      <c r="C119" s="11">
        <v>2.6737967914438499E-2</v>
      </c>
      <c r="D119" s="53">
        <v>506.11050116600001</v>
      </c>
      <c r="E119" s="20">
        <v>10</v>
      </c>
    </row>
    <row r="120" spans="1:5" x14ac:dyDescent="0.25">
      <c r="A120" s="6" t="s">
        <v>790</v>
      </c>
      <c r="B120" s="19" t="s">
        <v>791</v>
      </c>
      <c r="C120" s="11">
        <v>2.6716068642745699E-2</v>
      </c>
      <c r="D120" s="53">
        <v>87.206630483400005</v>
      </c>
      <c r="E120" s="20">
        <v>10</v>
      </c>
    </row>
    <row r="121" spans="1:5" x14ac:dyDescent="0.25">
      <c r="A121" s="6" t="s">
        <v>673</v>
      </c>
      <c r="B121" s="19" t="s">
        <v>674</v>
      </c>
      <c r="C121" s="11">
        <v>2.38942552109811E-2</v>
      </c>
      <c r="D121" s="53">
        <v>85.183261518999998</v>
      </c>
      <c r="E121" s="20">
        <v>10</v>
      </c>
    </row>
    <row r="122" spans="1:5" x14ac:dyDescent="0.25">
      <c r="A122" s="6" t="s">
        <v>311</v>
      </c>
      <c r="B122" s="19" t="s">
        <v>312</v>
      </c>
      <c r="C122" s="11">
        <v>2.3506366307541601E-2</v>
      </c>
      <c r="D122" s="53">
        <v>185.32756459199999</v>
      </c>
      <c r="E122" s="20">
        <v>10</v>
      </c>
    </row>
    <row r="123" spans="1:5" x14ac:dyDescent="0.25">
      <c r="A123" s="6" t="s">
        <v>273</v>
      </c>
      <c r="B123" s="19" t="s">
        <v>274</v>
      </c>
      <c r="C123" s="11">
        <v>2.2150920055667201E-2</v>
      </c>
      <c r="D123" s="53">
        <v>158.8747870123</v>
      </c>
      <c r="E123" s="20">
        <v>10</v>
      </c>
    </row>
    <row r="124" spans="1:5" x14ac:dyDescent="0.25">
      <c r="A124" s="6" t="s">
        <v>511</v>
      </c>
      <c r="B124" s="19" t="s">
        <v>512</v>
      </c>
      <c r="C124" s="11">
        <v>2.2005924672027E-2</v>
      </c>
      <c r="D124" s="53">
        <v>107.764336594</v>
      </c>
      <c r="E124" s="20">
        <v>10</v>
      </c>
    </row>
    <row r="125" spans="1:5" x14ac:dyDescent="0.25">
      <c r="A125" s="6" t="s">
        <v>700</v>
      </c>
      <c r="B125" s="19" t="s">
        <v>701</v>
      </c>
      <c r="C125" s="11">
        <v>2.0840064620355401E-2</v>
      </c>
      <c r="D125" s="53">
        <v>34.412168375500002</v>
      </c>
      <c r="E125" s="20">
        <v>10</v>
      </c>
    </row>
    <row r="126" spans="1:5" x14ac:dyDescent="0.25">
      <c r="A126" s="6" t="s">
        <v>60</v>
      </c>
      <c r="B126" s="19" t="s">
        <v>61</v>
      </c>
      <c r="C126" s="11">
        <v>1.93098326304342E-2</v>
      </c>
      <c r="D126" s="53">
        <v>1282.435183113</v>
      </c>
      <c r="E126" s="20">
        <v>10</v>
      </c>
    </row>
    <row r="127" spans="1:5" x14ac:dyDescent="0.25">
      <c r="A127" s="6" t="s">
        <v>209</v>
      </c>
      <c r="B127" s="19" t="s">
        <v>210</v>
      </c>
      <c r="C127" s="11">
        <v>1.8987682211822898E-2</v>
      </c>
      <c r="D127" s="53">
        <v>180.0219734163</v>
      </c>
      <c r="E127" s="20">
        <v>10</v>
      </c>
    </row>
    <row r="128" spans="1:5" x14ac:dyDescent="0.25">
      <c r="A128" s="6" t="s">
        <v>249</v>
      </c>
      <c r="B128" s="19" t="s">
        <v>250</v>
      </c>
      <c r="C128" s="11">
        <v>1.6593886462881999E-2</v>
      </c>
      <c r="D128" s="53">
        <v>106.7862548502</v>
      </c>
      <c r="E128" s="20">
        <v>10</v>
      </c>
    </row>
    <row r="129" spans="1:5" x14ac:dyDescent="0.25">
      <c r="A129" s="6" t="s">
        <v>565</v>
      </c>
      <c r="B129" s="19" t="s">
        <v>566</v>
      </c>
      <c r="C129" s="11">
        <v>1.6077170418006399E-2</v>
      </c>
      <c r="D129" s="53">
        <v>67.430680718000005</v>
      </c>
      <c r="E129" s="20">
        <v>10</v>
      </c>
    </row>
    <row r="130" spans="1:5" x14ac:dyDescent="0.25">
      <c r="A130" s="6" t="s">
        <v>391</v>
      </c>
      <c r="B130" s="19" t="s">
        <v>392</v>
      </c>
      <c r="C130" s="11">
        <v>1.48809523809523E-2</v>
      </c>
      <c r="D130" s="53">
        <v>185.3673970868</v>
      </c>
      <c r="E130" s="20">
        <v>10</v>
      </c>
    </row>
    <row r="131" spans="1:5" x14ac:dyDescent="0.25">
      <c r="A131" s="6" t="s">
        <v>168</v>
      </c>
      <c r="B131" s="19" t="s">
        <v>169</v>
      </c>
      <c r="C131" s="11">
        <v>1.4742014742014699E-2</v>
      </c>
      <c r="D131" s="53">
        <v>425.31484202500002</v>
      </c>
      <c r="E131" s="20">
        <v>10</v>
      </c>
    </row>
    <row r="132" spans="1:5" x14ac:dyDescent="0.25">
      <c r="A132" s="6" t="s">
        <v>1024</v>
      </c>
      <c r="B132" s="19" t="s">
        <v>1025</v>
      </c>
      <c r="C132" s="11">
        <v>1.47058823529411E-2</v>
      </c>
      <c r="D132" s="53">
        <v>0.77158499999999997</v>
      </c>
      <c r="E132" s="20">
        <v>10</v>
      </c>
    </row>
    <row r="133" spans="1:5" x14ac:dyDescent="0.25">
      <c r="A133" s="6" t="s">
        <v>439</v>
      </c>
      <c r="B133" s="19" t="s">
        <v>440</v>
      </c>
      <c r="C133" s="11">
        <v>1.3781223083548601E-2</v>
      </c>
      <c r="D133" s="53">
        <v>134.112633058</v>
      </c>
      <c r="E133" s="20">
        <v>10</v>
      </c>
    </row>
    <row r="134" spans="1:5" x14ac:dyDescent="0.25">
      <c r="A134" s="6" t="s">
        <v>720</v>
      </c>
      <c r="B134" s="19" t="s">
        <v>721</v>
      </c>
      <c r="C134" s="11">
        <v>1.09305335826262E-2</v>
      </c>
      <c r="D134" s="53">
        <v>60.539615470000001</v>
      </c>
      <c r="E134" s="20">
        <v>10</v>
      </c>
    </row>
    <row r="135" spans="1:5" x14ac:dyDescent="0.25">
      <c r="A135" s="6" t="s">
        <v>114</v>
      </c>
      <c r="B135" s="19" t="s">
        <v>115</v>
      </c>
      <c r="C135" s="11">
        <v>9.4734091206062892E-3</v>
      </c>
      <c r="D135" s="53">
        <v>595.53002041809998</v>
      </c>
      <c r="E135" s="20">
        <v>10</v>
      </c>
    </row>
    <row r="136" spans="1:5" x14ac:dyDescent="0.25">
      <c r="A136" s="6" t="s">
        <v>331</v>
      </c>
      <c r="B136" s="19" t="s">
        <v>332</v>
      </c>
      <c r="C136" s="11">
        <v>9.1884400184795399E-3</v>
      </c>
      <c r="D136" s="53">
        <v>121.5102667255</v>
      </c>
      <c r="E136" s="20">
        <v>10</v>
      </c>
    </row>
    <row r="137" spans="1:5" x14ac:dyDescent="0.25">
      <c r="A137" s="6" t="s">
        <v>730</v>
      </c>
      <c r="B137" s="19" t="s">
        <v>731</v>
      </c>
      <c r="C137" s="11">
        <v>8.6313193588162702E-3</v>
      </c>
      <c r="D137" s="53">
        <v>35.638178340000003</v>
      </c>
      <c r="E137" s="20">
        <v>10</v>
      </c>
    </row>
    <row r="138" spans="1:5" x14ac:dyDescent="0.25">
      <c r="A138" s="6" t="s">
        <v>665</v>
      </c>
      <c r="B138" s="19" t="s">
        <v>666</v>
      </c>
      <c r="C138" s="11">
        <v>8.2053996823716197E-3</v>
      </c>
      <c r="D138" s="53">
        <v>7.7997026219999999</v>
      </c>
      <c r="E138" s="20">
        <v>10</v>
      </c>
    </row>
    <row r="139" spans="1:5" x14ac:dyDescent="0.25">
      <c r="A139" s="6" t="s">
        <v>277</v>
      </c>
      <c r="B139" s="19" t="s">
        <v>278</v>
      </c>
      <c r="C139" s="11">
        <v>7.9491255961844191E-3</v>
      </c>
      <c r="D139" s="53">
        <v>323.32216642200001</v>
      </c>
      <c r="E139" s="20">
        <v>10</v>
      </c>
    </row>
    <row r="140" spans="1:5" x14ac:dyDescent="0.25">
      <c r="A140" s="6" t="s">
        <v>211</v>
      </c>
      <c r="B140" s="19" t="s">
        <v>212</v>
      </c>
      <c r="C140" s="11">
        <v>7.8380143696930096E-3</v>
      </c>
      <c r="D140" s="53">
        <v>569.90890080999998</v>
      </c>
      <c r="E140" s="20">
        <v>10</v>
      </c>
    </row>
    <row r="141" spans="1:5" x14ac:dyDescent="0.25">
      <c r="A141" s="6" t="s">
        <v>239</v>
      </c>
      <c r="B141" s="19" t="s">
        <v>240</v>
      </c>
      <c r="C141" s="11">
        <v>7.50098697196999E-3</v>
      </c>
      <c r="D141" s="53">
        <v>173.205275728</v>
      </c>
      <c r="E141" s="20">
        <v>10</v>
      </c>
    </row>
    <row r="142" spans="1:5" x14ac:dyDescent="0.25">
      <c r="A142" s="6" t="s">
        <v>397</v>
      </c>
      <c r="B142" s="19" t="s">
        <v>398</v>
      </c>
      <c r="C142" s="11">
        <v>6.7727734507280696E-3</v>
      </c>
      <c r="D142" s="53">
        <v>327.25696122599999</v>
      </c>
      <c r="E142" s="20">
        <v>10</v>
      </c>
    </row>
    <row r="143" spans="1:5" x14ac:dyDescent="0.25">
      <c r="A143" s="6" t="s">
        <v>201</v>
      </c>
      <c r="B143" s="19" t="s">
        <v>202</v>
      </c>
      <c r="C143" s="11">
        <v>5.5555555555555497E-3</v>
      </c>
      <c r="D143" s="53">
        <v>633.46745165699997</v>
      </c>
      <c r="E143" s="20">
        <v>10</v>
      </c>
    </row>
    <row r="144" spans="1:5" x14ac:dyDescent="0.25">
      <c r="A144" s="6" t="s">
        <v>752</v>
      </c>
      <c r="B144" s="19" t="s">
        <v>753</v>
      </c>
      <c r="C144" s="11">
        <v>5.42337298810356E-3</v>
      </c>
      <c r="D144" s="53">
        <v>45.690423684000002</v>
      </c>
      <c r="E144" s="20">
        <v>10</v>
      </c>
    </row>
    <row r="145" spans="1:5" x14ac:dyDescent="0.25">
      <c r="A145" s="6" t="s">
        <v>569</v>
      </c>
      <c r="B145" s="19" t="s">
        <v>570</v>
      </c>
      <c r="C145" s="11">
        <v>4.6833184656556604E-3</v>
      </c>
      <c r="D145" s="53">
        <v>145.757762872</v>
      </c>
      <c r="E145" s="20">
        <v>10</v>
      </c>
    </row>
    <row r="146" spans="1:5" x14ac:dyDescent="0.25">
      <c r="A146" s="6" t="s">
        <v>108</v>
      </c>
      <c r="B146" s="19" t="s">
        <v>109</v>
      </c>
      <c r="C146" s="11">
        <v>4.6604527296937402E-3</v>
      </c>
      <c r="D146" s="53">
        <v>1547.81718017</v>
      </c>
      <c r="E146" s="20">
        <v>10</v>
      </c>
    </row>
    <row r="147" spans="1:5" x14ac:dyDescent="0.25">
      <c r="A147" s="6" t="s">
        <v>140</v>
      </c>
      <c r="B147" s="19" t="s">
        <v>141</v>
      </c>
      <c r="C147" s="11">
        <v>4.05679513184584E-3</v>
      </c>
      <c r="D147" s="53">
        <v>445.92914490200002</v>
      </c>
      <c r="E147" s="20">
        <v>10</v>
      </c>
    </row>
    <row r="148" spans="1:5" x14ac:dyDescent="0.25">
      <c r="A148" s="6" t="s">
        <v>738</v>
      </c>
      <c r="B148" s="19" t="s">
        <v>739</v>
      </c>
      <c r="C148" s="11">
        <v>3.31290376014576E-3</v>
      </c>
      <c r="D148" s="53">
        <v>118.660316077</v>
      </c>
      <c r="E148" s="20">
        <v>10</v>
      </c>
    </row>
    <row r="149" spans="1:5" x14ac:dyDescent="0.25">
      <c r="A149" s="6" t="s">
        <v>692</v>
      </c>
      <c r="B149" s="19" t="s">
        <v>693</v>
      </c>
      <c r="C149" s="11">
        <v>3.1519748239113199E-3</v>
      </c>
      <c r="D149" s="53">
        <v>55.915774902999999</v>
      </c>
      <c r="E149" s="20">
        <v>10</v>
      </c>
    </row>
    <row r="150" spans="1:5" x14ac:dyDescent="0.25">
      <c r="A150" s="6" t="s">
        <v>629</v>
      </c>
      <c r="B150" s="19" t="s">
        <v>630</v>
      </c>
      <c r="C150" s="11">
        <v>2.9629629629629602E-3</v>
      </c>
      <c r="D150" s="53">
        <v>42.149144514</v>
      </c>
      <c r="E150" s="20">
        <v>10</v>
      </c>
    </row>
    <row r="151" spans="1:5" x14ac:dyDescent="0.25">
      <c r="A151" s="6" t="s">
        <v>291</v>
      </c>
      <c r="B151" s="19" t="s">
        <v>292</v>
      </c>
      <c r="C151" s="11">
        <v>2.1900855176249698E-3</v>
      </c>
      <c r="D151" s="53">
        <v>68.9339741796</v>
      </c>
      <c r="E151" s="20">
        <v>10</v>
      </c>
    </row>
    <row r="152" spans="1:5" x14ac:dyDescent="0.25">
      <c r="A152" s="6" t="s">
        <v>451</v>
      </c>
      <c r="B152" s="19" t="s">
        <v>452</v>
      </c>
      <c r="C152" s="11">
        <v>1.54022611830247E-3</v>
      </c>
      <c r="D152" s="53">
        <v>97.0019740762</v>
      </c>
      <c r="E152" s="20">
        <v>10</v>
      </c>
    </row>
    <row r="153" spans="1:5" x14ac:dyDescent="0.25">
      <c r="A153" s="6" t="s">
        <v>413</v>
      </c>
      <c r="B153" s="19" t="s">
        <v>414</v>
      </c>
      <c r="C153" s="11">
        <v>1.08108108108108E-3</v>
      </c>
      <c r="D153" s="53">
        <v>244.52204001199999</v>
      </c>
      <c r="E153" s="20">
        <v>10</v>
      </c>
    </row>
    <row r="154" spans="1:5" x14ac:dyDescent="0.25">
      <c r="A154" s="6" t="s">
        <v>973</v>
      </c>
      <c r="B154" s="19" t="s">
        <v>974</v>
      </c>
      <c r="C154" s="11">
        <v>6.61813368630046E-4</v>
      </c>
      <c r="D154" s="53">
        <v>137.818443027</v>
      </c>
      <c r="E154" s="20">
        <v>10</v>
      </c>
    </row>
    <row r="155" spans="1:5" x14ac:dyDescent="0.25">
      <c r="A155" s="6" t="s">
        <v>597</v>
      </c>
      <c r="B155" s="19" t="s">
        <v>598</v>
      </c>
      <c r="C155" s="11">
        <v>2.5931368311867898E-4</v>
      </c>
      <c r="D155" s="53">
        <v>57.241320473999998</v>
      </c>
      <c r="E155" s="20">
        <v>10</v>
      </c>
    </row>
    <row r="156" spans="1:5" x14ac:dyDescent="0.25">
      <c r="A156" s="6" t="s">
        <v>1028</v>
      </c>
      <c r="B156" s="19" t="s">
        <v>1029</v>
      </c>
      <c r="C156" s="11">
        <v>8.4497468266629601E-5</v>
      </c>
      <c r="D156" s="53">
        <v>49.226101556099998</v>
      </c>
      <c r="E156" s="20">
        <v>10</v>
      </c>
    </row>
    <row r="157" spans="1:5" x14ac:dyDescent="0.25">
      <c r="A157" s="6" t="s">
        <v>1026</v>
      </c>
      <c r="B157" s="19" t="s">
        <v>1027</v>
      </c>
      <c r="C157" s="11">
        <v>4.9727182102036697E-5</v>
      </c>
      <c r="D157" s="53">
        <v>20.195223241299999</v>
      </c>
      <c r="E157" s="20">
        <v>10</v>
      </c>
    </row>
    <row r="158" spans="1:5" x14ac:dyDescent="0.25">
      <c r="A158" s="6" t="s">
        <v>1030</v>
      </c>
      <c r="B158" s="19" t="s">
        <v>1031</v>
      </c>
      <c r="C158" s="11">
        <v>0</v>
      </c>
      <c r="D158" s="53">
        <v>12.973582238000001</v>
      </c>
      <c r="E158" s="20">
        <v>0</v>
      </c>
    </row>
    <row r="159" spans="1:5" x14ac:dyDescent="0.25">
      <c r="A159" s="6" t="s">
        <v>12</v>
      </c>
      <c r="B159" s="19" t="s">
        <v>13</v>
      </c>
      <c r="C159" s="11">
        <v>0</v>
      </c>
      <c r="D159" s="53">
        <v>19611.848610679001</v>
      </c>
      <c r="E159" s="20">
        <v>0</v>
      </c>
    </row>
    <row r="160" spans="1:5" x14ac:dyDescent="0.25">
      <c r="A160" s="6" t="s">
        <v>26</v>
      </c>
      <c r="B160" s="19" t="s">
        <v>27</v>
      </c>
      <c r="C160" s="11">
        <v>0</v>
      </c>
      <c r="D160" s="53">
        <v>0</v>
      </c>
      <c r="E160" s="20">
        <v>0</v>
      </c>
    </row>
    <row r="161" spans="1:5" x14ac:dyDescent="0.25">
      <c r="A161" s="6" t="s">
        <v>40</v>
      </c>
      <c r="B161" s="19" t="s">
        <v>41</v>
      </c>
      <c r="C161" s="11">
        <v>0</v>
      </c>
      <c r="D161" s="53">
        <v>5787.7232743980003</v>
      </c>
      <c r="E161" s="20">
        <v>0</v>
      </c>
    </row>
    <row r="162" spans="1:5" x14ac:dyDescent="0.25">
      <c r="A162" s="6" t="s">
        <v>70</v>
      </c>
      <c r="B162" s="19" t="s">
        <v>71</v>
      </c>
      <c r="C162" s="11">
        <v>0</v>
      </c>
      <c r="D162" s="53">
        <v>5065.6325833063001</v>
      </c>
      <c r="E162" s="20">
        <v>0</v>
      </c>
    </row>
    <row r="163" spans="1:5" x14ac:dyDescent="0.25">
      <c r="A163" s="6" t="s">
        <v>98</v>
      </c>
      <c r="B163" s="19" t="s">
        <v>99</v>
      </c>
      <c r="C163" s="11">
        <v>0</v>
      </c>
      <c r="D163" s="53">
        <v>2420.3470957919999</v>
      </c>
      <c r="E163" s="20">
        <v>0</v>
      </c>
    </row>
    <row r="164" spans="1:5" x14ac:dyDescent="0.25">
      <c r="A164" s="6" t="s">
        <v>158</v>
      </c>
      <c r="B164" s="19" t="s">
        <v>159</v>
      </c>
      <c r="C164" s="11">
        <v>0</v>
      </c>
      <c r="D164" s="53">
        <v>2184.7956258519998</v>
      </c>
      <c r="E164" s="20">
        <v>0</v>
      </c>
    </row>
    <row r="165" spans="1:5" x14ac:dyDescent="0.25">
      <c r="A165" s="6" t="s">
        <v>104</v>
      </c>
      <c r="B165" s="19" t="s">
        <v>105</v>
      </c>
      <c r="C165" s="11">
        <v>0</v>
      </c>
      <c r="D165" s="53">
        <v>1157.729582234</v>
      </c>
      <c r="E165" s="20">
        <v>0</v>
      </c>
    </row>
    <row r="166" spans="1:5" x14ac:dyDescent="0.25">
      <c r="A166" s="6" t="s">
        <v>205</v>
      </c>
      <c r="B166" s="19" t="s">
        <v>206</v>
      </c>
      <c r="C166" s="11">
        <v>0</v>
      </c>
      <c r="D166" s="53">
        <v>892.14859830010005</v>
      </c>
      <c r="E166" s="20">
        <v>0</v>
      </c>
    </row>
    <row r="167" spans="1:5" x14ac:dyDescent="0.25">
      <c r="A167" s="6" t="s">
        <v>187</v>
      </c>
      <c r="B167" s="19" t="s">
        <v>188</v>
      </c>
      <c r="C167" s="11">
        <v>0</v>
      </c>
      <c r="D167" s="53">
        <v>1189.67649347</v>
      </c>
      <c r="E167" s="20">
        <v>0</v>
      </c>
    </row>
    <row r="168" spans="1:5" x14ac:dyDescent="0.25">
      <c r="A168" s="6" t="s">
        <v>754</v>
      </c>
      <c r="B168" s="19" t="s">
        <v>755</v>
      </c>
      <c r="C168" s="11">
        <v>0</v>
      </c>
      <c r="D168" s="53">
        <v>97.144492534500003</v>
      </c>
      <c r="E168" s="20">
        <v>0</v>
      </c>
    </row>
    <row r="169" spans="1:5" x14ac:dyDescent="0.25">
      <c r="A169" s="6" t="s">
        <v>219</v>
      </c>
      <c r="B169" s="19" t="s">
        <v>220</v>
      </c>
      <c r="C169" s="11">
        <v>0</v>
      </c>
      <c r="D169" s="53">
        <v>586.802972361</v>
      </c>
      <c r="E169" s="20">
        <v>0</v>
      </c>
    </row>
    <row r="170" spans="1:5" x14ac:dyDescent="0.25">
      <c r="A170" s="6" t="s">
        <v>369</v>
      </c>
      <c r="B170" s="19" t="s">
        <v>370</v>
      </c>
      <c r="C170" s="11">
        <v>0</v>
      </c>
      <c r="D170" s="53">
        <v>556.408769269</v>
      </c>
      <c r="E170" s="20">
        <v>0</v>
      </c>
    </row>
    <row r="171" spans="1:5" x14ac:dyDescent="0.25">
      <c r="A171" s="6" t="s">
        <v>233</v>
      </c>
      <c r="B171" s="19" t="s">
        <v>234</v>
      </c>
      <c r="C171" s="11">
        <v>0</v>
      </c>
      <c r="D171" s="53">
        <v>358.83471855319999</v>
      </c>
      <c r="E171" s="20">
        <v>0</v>
      </c>
    </row>
    <row r="172" spans="1:5" x14ac:dyDescent="0.25">
      <c r="A172" s="6" t="s">
        <v>361</v>
      </c>
      <c r="B172" s="19" t="s">
        <v>362</v>
      </c>
      <c r="C172" s="11">
        <v>0</v>
      </c>
      <c r="D172" s="53">
        <v>135.3388975908</v>
      </c>
      <c r="E172" s="20">
        <v>0</v>
      </c>
    </row>
    <row r="173" spans="1:5" x14ac:dyDescent="0.25">
      <c r="A173" s="6" t="s">
        <v>263</v>
      </c>
      <c r="B173" s="19" t="s">
        <v>264</v>
      </c>
      <c r="C173" s="11">
        <v>0</v>
      </c>
      <c r="D173" s="53">
        <v>465.84513818599999</v>
      </c>
      <c r="E173" s="20">
        <v>0</v>
      </c>
    </row>
    <row r="174" spans="1:5" x14ac:dyDescent="0.25">
      <c r="A174" s="6" t="s">
        <v>351</v>
      </c>
      <c r="B174" s="19" t="s">
        <v>352</v>
      </c>
      <c r="C174" s="11">
        <v>0</v>
      </c>
      <c r="D174" s="53">
        <v>266.654566773</v>
      </c>
      <c r="E174" s="20">
        <v>0</v>
      </c>
    </row>
    <row r="175" spans="1:5" x14ac:dyDescent="0.25">
      <c r="A175" s="6" t="s">
        <v>421</v>
      </c>
      <c r="B175" s="19" t="s">
        <v>422</v>
      </c>
      <c r="C175" s="11">
        <v>0</v>
      </c>
      <c r="D175" s="53">
        <v>328.87959936969997</v>
      </c>
      <c r="E175" s="20">
        <v>0</v>
      </c>
    </row>
    <row r="176" spans="1:5" x14ac:dyDescent="0.25">
      <c r="A176" s="6" t="s">
        <v>343</v>
      </c>
      <c r="B176" s="19" t="s">
        <v>344</v>
      </c>
      <c r="C176" s="11">
        <v>0</v>
      </c>
      <c r="D176" s="53">
        <v>228.049955168</v>
      </c>
      <c r="E176" s="20">
        <v>0</v>
      </c>
    </row>
    <row r="177" spans="1:5" x14ac:dyDescent="0.25">
      <c r="A177" s="6" t="s">
        <v>429</v>
      </c>
      <c r="B177" s="19" t="s">
        <v>430</v>
      </c>
      <c r="C177" s="11">
        <v>0</v>
      </c>
      <c r="D177" s="53">
        <v>300.05154890630001</v>
      </c>
      <c r="E177" s="20">
        <v>0</v>
      </c>
    </row>
    <row r="178" spans="1:5" x14ac:dyDescent="0.25">
      <c r="A178" s="6" t="s">
        <v>455</v>
      </c>
      <c r="B178" s="19" t="s">
        <v>456</v>
      </c>
      <c r="C178" s="11">
        <v>0</v>
      </c>
      <c r="D178" s="53">
        <v>195.24633401349999</v>
      </c>
      <c r="E178" s="20">
        <v>0</v>
      </c>
    </row>
    <row r="179" spans="1:5" x14ac:dyDescent="0.25">
      <c r="A179" s="6" t="s">
        <v>515</v>
      </c>
      <c r="B179" s="19" t="s">
        <v>516</v>
      </c>
      <c r="C179" s="11">
        <v>0</v>
      </c>
      <c r="D179" s="53">
        <v>104.03367660799999</v>
      </c>
      <c r="E179" s="20">
        <v>0</v>
      </c>
    </row>
    <row r="180" spans="1:5" x14ac:dyDescent="0.25">
      <c r="A180" s="6" t="s">
        <v>613</v>
      </c>
      <c r="B180" s="19" t="s">
        <v>614</v>
      </c>
      <c r="C180" s="11">
        <v>0</v>
      </c>
      <c r="D180" s="53">
        <v>250.9119182295</v>
      </c>
      <c r="E180" s="20">
        <v>0</v>
      </c>
    </row>
    <row r="181" spans="1:5" x14ac:dyDescent="0.25">
      <c r="A181" s="6" t="s">
        <v>623</v>
      </c>
      <c r="B181" s="19" t="s">
        <v>624</v>
      </c>
      <c r="C181" s="11">
        <v>0</v>
      </c>
      <c r="D181" s="53">
        <v>704.81115153780001</v>
      </c>
      <c r="E181" s="20">
        <v>0</v>
      </c>
    </row>
    <row r="182" spans="1:5" x14ac:dyDescent="0.25">
      <c r="A182" s="6" t="s">
        <v>780</v>
      </c>
      <c r="B182" s="19" t="s">
        <v>781</v>
      </c>
      <c r="C182" s="11">
        <v>0</v>
      </c>
      <c r="D182" s="53">
        <v>182.52415232850001</v>
      </c>
      <c r="E182" s="20">
        <v>0</v>
      </c>
    </row>
    <row r="183" spans="1:5" x14ac:dyDescent="0.25">
      <c r="A183" s="6" t="s">
        <v>593</v>
      </c>
      <c r="B183" s="19" t="s">
        <v>594</v>
      </c>
      <c r="C183" s="11">
        <v>0</v>
      </c>
      <c r="D183" s="53">
        <v>183.09417416310001</v>
      </c>
      <c r="E183" s="20">
        <v>0</v>
      </c>
    </row>
    <row r="184" spans="1:5" x14ac:dyDescent="0.25">
      <c r="A184" s="6" t="s">
        <v>313</v>
      </c>
      <c r="B184" s="19" t="s">
        <v>314</v>
      </c>
      <c r="C184" s="11">
        <v>0</v>
      </c>
      <c r="D184" s="53">
        <v>231.82013391710001</v>
      </c>
      <c r="E184" s="20">
        <v>0</v>
      </c>
    </row>
    <row r="185" spans="1:5" x14ac:dyDescent="0.25">
      <c r="A185" s="6" t="s">
        <v>704</v>
      </c>
      <c r="B185" s="19" t="s">
        <v>705</v>
      </c>
      <c r="C185" s="11">
        <v>0</v>
      </c>
      <c r="D185" s="53">
        <v>105.8818756595</v>
      </c>
      <c r="E185" s="20">
        <v>0</v>
      </c>
    </row>
    <row r="186" spans="1:5" x14ac:dyDescent="0.25">
      <c r="A186" s="6" t="s">
        <v>555</v>
      </c>
      <c r="B186" s="19" t="s">
        <v>556</v>
      </c>
      <c r="C186" s="11">
        <v>0</v>
      </c>
      <c r="D186" s="53">
        <v>146.42605788399999</v>
      </c>
      <c r="E186" s="20">
        <v>0</v>
      </c>
    </row>
    <row r="187" spans="1:5" x14ac:dyDescent="0.25">
      <c r="A187" s="6" t="s">
        <v>681</v>
      </c>
      <c r="B187" s="19" t="s">
        <v>682</v>
      </c>
      <c r="C187" s="11">
        <v>0</v>
      </c>
      <c r="D187" s="53">
        <v>62.326255117800002</v>
      </c>
      <c r="E187" s="20">
        <v>0</v>
      </c>
    </row>
    <row r="188" spans="1:5" x14ac:dyDescent="0.25">
      <c r="A188" s="6" t="s">
        <v>677</v>
      </c>
      <c r="B188" s="19" t="s">
        <v>678</v>
      </c>
      <c r="C188" s="11">
        <v>0</v>
      </c>
      <c r="D188" s="53">
        <v>99.040268510000004</v>
      </c>
      <c r="E188" s="20">
        <v>0</v>
      </c>
    </row>
    <row r="189" spans="1:5" x14ac:dyDescent="0.25">
      <c r="A189" s="6" t="s">
        <v>519</v>
      </c>
      <c r="B189" s="19" t="s">
        <v>520</v>
      </c>
      <c r="C189" s="11">
        <v>0</v>
      </c>
      <c r="D189" s="53">
        <v>133.84685353009999</v>
      </c>
      <c r="E189" s="20">
        <v>0</v>
      </c>
    </row>
    <row r="190" spans="1:5" x14ac:dyDescent="0.25">
      <c r="A190" s="6" t="s">
        <v>571</v>
      </c>
      <c r="B190" s="19" t="s">
        <v>572</v>
      </c>
      <c r="C190" s="11">
        <v>0</v>
      </c>
      <c r="D190" s="53">
        <v>36.189066101999998</v>
      </c>
      <c r="E190" s="20">
        <v>0</v>
      </c>
    </row>
    <row r="191" spans="1:5" x14ac:dyDescent="0.25">
      <c r="A191" s="6" t="s">
        <v>895</v>
      </c>
      <c r="B191" s="19" t="s">
        <v>896</v>
      </c>
      <c r="C191" s="11">
        <v>0</v>
      </c>
      <c r="D191" s="53">
        <v>14.563636119</v>
      </c>
      <c r="E191" s="20">
        <v>0</v>
      </c>
    </row>
    <row r="192" spans="1:5" x14ac:dyDescent="0.25">
      <c r="A192" s="6" t="s">
        <v>671</v>
      </c>
      <c r="B192" s="19" t="s">
        <v>672</v>
      </c>
      <c r="C192" s="11">
        <v>0</v>
      </c>
      <c r="D192" s="53">
        <v>0</v>
      </c>
      <c r="E192" s="20">
        <v>0</v>
      </c>
    </row>
    <row r="193" spans="1:5" x14ac:dyDescent="0.25">
      <c r="A193" s="6" t="s">
        <v>627</v>
      </c>
      <c r="B193" s="19" t="s">
        <v>628</v>
      </c>
      <c r="C193" s="11">
        <v>0</v>
      </c>
      <c r="D193" s="53">
        <v>100.4590000508</v>
      </c>
      <c r="E193" s="20">
        <v>0</v>
      </c>
    </row>
    <row r="194" spans="1:5" x14ac:dyDescent="0.25">
      <c r="A194" s="6" t="s">
        <v>913</v>
      </c>
      <c r="B194" s="19" t="s">
        <v>914</v>
      </c>
      <c r="C194" s="11">
        <v>0</v>
      </c>
      <c r="D194" s="53">
        <v>43.646226515999999</v>
      </c>
      <c r="E194" s="20">
        <v>0</v>
      </c>
    </row>
    <row r="195" spans="1:5" x14ac:dyDescent="0.25">
      <c r="A195" s="6" t="s">
        <v>796</v>
      </c>
      <c r="B195" s="19" t="s">
        <v>797</v>
      </c>
      <c r="C195" s="11">
        <v>0</v>
      </c>
      <c r="D195" s="53">
        <v>12.063164341</v>
      </c>
      <c r="E195" s="20">
        <v>0</v>
      </c>
    </row>
    <row r="196" spans="1:5" x14ac:dyDescent="0.25">
      <c r="A196" s="6" t="s">
        <v>865</v>
      </c>
      <c r="B196" s="19" t="s">
        <v>866</v>
      </c>
      <c r="C196" s="11">
        <v>0</v>
      </c>
      <c r="D196" s="53">
        <v>6.625633884</v>
      </c>
      <c r="E196" s="20">
        <v>0</v>
      </c>
    </row>
    <row r="197" spans="1:5" x14ac:dyDescent="0.25">
      <c r="A197" s="6" t="s">
        <v>808</v>
      </c>
      <c r="B197" s="19" t="s">
        <v>809</v>
      </c>
      <c r="C197" s="11">
        <v>0</v>
      </c>
      <c r="D197" s="53">
        <v>13.297214607400001</v>
      </c>
      <c r="E197" s="20">
        <v>0</v>
      </c>
    </row>
    <row r="198" spans="1:5" x14ac:dyDescent="0.25">
      <c r="A198" s="6" t="s">
        <v>919</v>
      </c>
      <c r="B198" s="19" t="s">
        <v>920</v>
      </c>
      <c r="C198" s="11">
        <v>0</v>
      </c>
      <c r="D198" s="53">
        <v>0</v>
      </c>
      <c r="E198" s="20">
        <v>0</v>
      </c>
    </row>
    <row r="199" spans="1:5" x14ac:dyDescent="0.25">
      <c r="A199" s="6" t="s">
        <v>1016</v>
      </c>
      <c r="B199" s="19" t="s">
        <v>1017</v>
      </c>
      <c r="C199" s="11">
        <v>0</v>
      </c>
      <c r="D199" s="53">
        <v>11.446272792</v>
      </c>
      <c r="E199" s="20">
        <v>0</v>
      </c>
    </row>
    <row r="200" spans="1:5" x14ac:dyDescent="0.25">
      <c r="A200" s="6" t="s">
        <v>935</v>
      </c>
      <c r="B200" s="19" t="s">
        <v>936</v>
      </c>
      <c r="C200" s="11">
        <v>0</v>
      </c>
      <c r="D200" s="53">
        <v>0</v>
      </c>
      <c r="E200" s="20">
        <v>0</v>
      </c>
    </row>
    <row r="201" spans="1:5" x14ac:dyDescent="0.25">
      <c r="A201" s="6" t="s">
        <v>907</v>
      </c>
      <c r="B201" s="19" t="s">
        <v>908</v>
      </c>
      <c r="C201" s="11">
        <v>0</v>
      </c>
      <c r="D201" s="53">
        <v>15.7130936971</v>
      </c>
      <c r="E201" s="20">
        <v>0</v>
      </c>
    </row>
    <row r="202" spans="1:5" x14ac:dyDescent="0.25">
      <c r="A202" s="6" t="s">
        <v>917</v>
      </c>
      <c r="B202" s="19" t="s">
        <v>918</v>
      </c>
      <c r="C202" s="11">
        <v>0</v>
      </c>
      <c r="D202" s="53">
        <v>11.825993526</v>
      </c>
      <c r="E202" s="20">
        <v>0</v>
      </c>
    </row>
    <row r="203" spans="1:5" x14ac:dyDescent="0.25">
      <c r="A203" s="6" t="s">
        <v>947</v>
      </c>
      <c r="B203" s="19" t="s">
        <v>948</v>
      </c>
      <c r="C203" s="11">
        <v>0</v>
      </c>
      <c r="D203" s="53">
        <v>0</v>
      </c>
      <c r="E203" s="20">
        <v>0</v>
      </c>
    </row>
    <row r="204" spans="1:5" x14ac:dyDescent="0.25">
      <c r="A204" s="6" t="s">
        <v>1072</v>
      </c>
      <c r="B204" s="19" t="s">
        <v>1073</v>
      </c>
      <c r="C204" s="11">
        <v>0</v>
      </c>
      <c r="D204" s="53">
        <v>0</v>
      </c>
      <c r="E204" s="20">
        <v>0</v>
      </c>
    </row>
    <row r="205" spans="1:5" x14ac:dyDescent="0.25">
      <c r="A205" s="6" t="s">
        <v>1090</v>
      </c>
      <c r="B205" s="19" t="s">
        <v>1073</v>
      </c>
      <c r="C205" s="11">
        <v>0</v>
      </c>
      <c r="D205" s="53">
        <v>0</v>
      </c>
      <c r="E205" s="20">
        <v>0</v>
      </c>
    </row>
    <row r="206" spans="1:5" x14ac:dyDescent="0.25">
      <c r="A206" s="6" t="s">
        <v>1100</v>
      </c>
      <c r="B206" s="19" t="s">
        <v>1073</v>
      </c>
      <c r="C206" s="11">
        <v>0</v>
      </c>
      <c r="D206" s="53">
        <v>0</v>
      </c>
      <c r="E206" s="20">
        <v>0</v>
      </c>
    </row>
    <row r="207" spans="1:5" x14ac:dyDescent="0.25">
      <c r="A207" s="6" t="s">
        <v>1134</v>
      </c>
      <c r="B207" s="19" t="s">
        <v>1073</v>
      </c>
      <c r="C207" s="11">
        <v>0</v>
      </c>
      <c r="D207" s="53">
        <v>0</v>
      </c>
      <c r="E207" s="20">
        <v>0</v>
      </c>
    </row>
    <row r="208" spans="1:5" x14ac:dyDescent="0.25">
      <c r="A208" s="6" t="s">
        <v>1151</v>
      </c>
      <c r="B208" s="19" t="s">
        <v>1073</v>
      </c>
      <c r="C208" s="11">
        <v>0</v>
      </c>
      <c r="D208" s="53">
        <v>0</v>
      </c>
      <c r="E208" s="20">
        <v>0</v>
      </c>
    </row>
    <row r="209" spans="1:5" x14ac:dyDescent="0.25">
      <c r="A209" s="6" t="s">
        <v>1152</v>
      </c>
      <c r="B209" s="19" t="s">
        <v>1073</v>
      </c>
      <c r="C209" s="11">
        <v>0</v>
      </c>
      <c r="D209" s="53">
        <v>0</v>
      </c>
      <c r="E209" s="20">
        <v>0</v>
      </c>
    </row>
    <row r="210" spans="1:5" x14ac:dyDescent="0.25">
      <c r="A210" s="6" t="s">
        <v>1169</v>
      </c>
      <c r="B210" s="19" t="s">
        <v>1170</v>
      </c>
      <c r="C210" s="11">
        <v>0</v>
      </c>
      <c r="D210" s="53">
        <v>0</v>
      </c>
      <c r="E210" s="20">
        <v>0</v>
      </c>
    </row>
    <row r="211" spans="1:5" x14ac:dyDescent="0.25">
      <c r="A211" s="6" t="s">
        <v>1203</v>
      </c>
      <c r="B211" s="19" t="s">
        <v>1073</v>
      </c>
      <c r="C211" s="11">
        <v>0</v>
      </c>
      <c r="D211" s="53">
        <v>0</v>
      </c>
      <c r="E211" s="20">
        <v>0</v>
      </c>
    </row>
    <row r="212" spans="1:5" x14ac:dyDescent="0.25">
      <c r="A212" s="6" t="s">
        <v>1206</v>
      </c>
      <c r="B212" s="19" t="s">
        <v>1073</v>
      </c>
      <c r="C212" s="11">
        <v>0</v>
      </c>
      <c r="D212" s="53">
        <v>0</v>
      </c>
      <c r="E212" s="20">
        <v>0</v>
      </c>
    </row>
    <row r="213" spans="1:5" x14ac:dyDescent="0.25">
      <c r="A213" s="6" t="s">
        <v>1237</v>
      </c>
      <c r="B213" s="19" t="s">
        <v>1238</v>
      </c>
      <c r="C213" s="11">
        <v>0</v>
      </c>
      <c r="D213" s="53">
        <v>0</v>
      </c>
      <c r="E213" s="20">
        <v>0</v>
      </c>
    </row>
    <row r="214" spans="1:5" x14ac:dyDescent="0.25">
      <c r="A214" s="6" t="s">
        <v>1239</v>
      </c>
      <c r="B214" s="19" t="s">
        <v>1240</v>
      </c>
      <c r="C214" s="11">
        <v>0</v>
      </c>
      <c r="D214" s="53">
        <v>0</v>
      </c>
      <c r="E214" s="20">
        <v>0</v>
      </c>
    </row>
    <row r="215" spans="1:5" x14ac:dyDescent="0.25">
      <c r="A215" s="6" t="s">
        <v>982</v>
      </c>
      <c r="B215" s="19" t="s">
        <v>983</v>
      </c>
      <c r="C215" s="11">
        <v>0</v>
      </c>
      <c r="D215" s="53">
        <v>0.27566610000000003</v>
      </c>
      <c r="E215" s="20">
        <v>0</v>
      </c>
    </row>
    <row r="216" spans="1:5" x14ac:dyDescent="0.25">
      <c r="A216" s="6" t="s">
        <v>1153</v>
      </c>
      <c r="B216" s="19" t="s">
        <v>1154</v>
      </c>
      <c r="C216" s="11">
        <v>0</v>
      </c>
      <c r="D216" s="53">
        <v>0</v>
      </c>
      <c r="E216" s="20">
        <v>0</v>
      </c>
    </row>
    <row r="217" spans="1:5" x14ac:dyDescent="0.25">
      <c r="A217" s="6" t="s">
        <v>1036</v>
      </c>
      <c r="B217" s="19" t="s">
        <v>1037</v>
      </c>
      <c r="C217" s="11">
        <v>0</v>
      </c>
      <c r="D217" s="53">
        <v>0</v>
      </c>
      <c r="E217" s="20">
        <v>0</v>
      </c>
    </row>
    <row r="218" spans="1:5" x14ac:dyDescent="0.25">
      <c r="A218" s="6" t="s">
        <v>1032</v>
      </c>
      <c r="B218" s="19" t="s">
        <v>1033</v>
      </c>
      <c r="C218" s="11">
        <v>0</v>
      </c>
      <c r="D218" s="53">
        <v>2.5897219059999999</v>
      </c>
      <c r="E218" s="20">
        <v>0</v>
      </c>
    </row>
    <row r="219" spans="1:5" x14ac:dyDescent="0.25">
      <c r="A219" s="6" t="s">
        <v>1225</v>
      </c>
      <c r="B219" s="19" t="s">
        <v>1226</v>
      </c>
      <c r="C219" s="11">
        <v>0</v>
      </c>
      <c r="D219" s="53">
        <v>0</v>
      </c>
      <c r="E219" s="20">
        <v>0</v>
      </c>
    </row>
    <row r="220" spans="1:5" x14ac:dyDescent="0.25">
      <c r="A220" s="6" t="s">
        <v>1034</v>
      </c>
      <c r="B220" s="19" t="s">
        <v>1035</v>
      </c>
      <c r="C220" s="11">
        <v>0</v>
      </c>
      <c r="D220" s="53">
        <v>0</v>
      </c>
      <c r="E220" s="20">
        <v>0</v>
      </c>
    </row>
    <row r="221" spans="1:5" x14ac:dyDescent="0.25">
      <c r="A221" s="6" t="s">
        <v>1038</v>
      </c>
      <c r="B221" s="19" t="s">
        <v>1039</v>
      </c>
      <c r="C221" s="11">
        <v>0</v>
      </c>
      <c r="D221" s="53">
        <v>0</v>
      </c>
      <c r="E221" s="20">
        <v>0</v>
      </c>
    </row>
    <row r="222" spans="1:5" x14ac:dyDescent="0.25">
      <c r="A222" s="6" t="s">
        <v>1040</v>
      </c>
      <c r="B222" s="19" t="s">
        <v>1041</v>
      </c>
      <c r="C222" s="11">
        <v>0</v>
      </c>
      <c r="D222" s="53">
        <v>0</v>
      </c>
      <c r="E222" s="20">
        <v>0</v>
      </c>
    </row>
    <row r="223" spans="1:5" x14ac:dyDescent="0.25">
      <c r="A223" s="6" t="s">
        <v>1042</v>
      </c>
      <c r="B223" s="19" t="s">
        <v>1043</v>
      </c>
      <c r="C223" s="11">
        <v>0</v>
      </c>
      <c r="D223" s="53">
        <v>0</v>
      </c>
      <c r="E223" s="20">
        <v>0</v>
      </c>
    </row>
    <row r="224" spans="1:5" x14ac:dyDescent="0.25">
      <c r="A224" s="6" t="s">
        <v>1044</v>
      </c>
      <c r="B224" s="19" t="s">
        <v>1045</v>
      </c>
      <c r="C224" s="11">
        <v>0</v>
      </c>
      <c r="D224" s="53">
        <v>0</v>
      </c>
      <c r="E224" s="20">
        <v>0</v>
      </c>
    </row>
    <row r="225" spans="1:5" x14ac:dyDescent="0.25">
      <c r="A225" s="6" t="s">
        <v>1046</v>
      </c>
      <c r="B225" s="19" t="s">
        <v>1047</v>
      </c>
      <c r="C225" s="11">
        <v>0</v>
      </c>
      <c r="D225" s="53">
        <v>0</v>
      </c>
      <c r="E225" s="20">
        <v>0</v>
      </c>
    </row>
    <row r="226" spans="1:5" x14ac:dyDescent="0.25">
      <c r="A226" s="6" t="s">
        <v>1048</v>
      </c>
      <c r="B226" s="19" t="s">
        <v>1049</v>
      </c>
      <c r="C226" s="11">
        <v>0</v>
      </c>
      <c r="D226" s="53">
        <v>0</v>
      </c>
      <c r="E226" s="20">
        <v>0</v>
      </c>
    </row>
    <row r="227" spans="1:5" x14ac:dyDescent="0.25">
      <c r="A227" s="6" t="s">
        <v>1050</v>
      </c>
      <c r="B227" s="19" t="s">
        <v>1051</v>
      </c>
      <c r="C227" s="11">
        <v>0</v>
      </c>
      <c r="D227" s="53">
        <v>0</v>
      </c>
      <c r="E227" s="20">
        <v>0</v>
      </c>
    </row>
    <row r="228" spans="1:5" x14ac:dyDescent="0.25">
      <c r="A228" s="6" t="s">
        <v>1052</v>
      </c>
      <c r="B228" s="19" t="s">
        <v>1053</v>
      </c>
      <c r="C228" s="11">
        <v>0</v>
      </c>
      <c r="D228" s="53">
        <v>0</v>
      </c>
      <c r="E228" s="20">
        <v>0</v>
      </c>
    </row>
    <row r="229" spans="1:5" x14ac:dyDescent="0.25">
      <c r="A229" s="6" t="s">
        <v>1054</v>
      </c>
      <c r="B229" s="19" t="s">
        <v>1055</v>
      </c>
      <c r="C229" s="11">
        <v>0</v>
      </c>
      <c r="D229" s="53">
        <v>0</v>
      </c>
      <c r="E229" s="20">
        <v>0</v>
      </c>
    </row>
    <row r="230" spans="1:5" x14ac:dyDescent="0.25">
      <c r="A230" s="6" t="s">
        <v>1056</v>
      </c>
      <c r="B230" s="19" t="s">
        <v>1057</v>
      </c>
      <c r="C230" s="11">
        <v>0</v>
      </c>
      <c r="D230" s="53">
        <v>0</v>
      </c>
      <c r="E230" s="20">
        <v>0</v>
      </c>
    </row>
    <row r="231" spans="1:5" x14ac:dyDescent="0.25">
      <c r="A231" s="6" t="s">
        <v>1058</v>
      </c>
      <c r="B231" s="19" t="s">
        <v>1059</v>
      </c>
      <c r="C231" s="11">
        <v>0</v>
      </c>
      <c r="D231" s="53">
        <v>0</v>
      </c>
      <c r="E231" s="20">
        <v>0</v>
      </c>
    </row>
    <row r="232" spans="1:5" x14ac:dyDescent="0.25">
      <c r="A232" s="6" t="s">
        <v>1060</v>
      </c>
      <c r="B232" s="19" t="s">
        <v>1061</v>
      </c>
      <c r="C232" s="11">
        <v>0</v>
      </c>
      <c r="D232" s="53">
        <v>0</v>
      </c>
      <c r="E232" s="20">
        <v>0</v>
      </c>
    </row>
    <row r="233" spans="1:5" x14ac:dyDescent="0.25">
      <c r="A233" s="6" t="s">
        <v>1062</v>
      </c>
      <c r="B233" s="19" t="s">
        <v>1063</v>
      </c>
      <c r="C233" s="11">
        <v>0</v>
      </c>
      <c r="D233" s="53">
        <v>0</v>
      </c>
      <c r="E233" s="20">
        <v>0</v>
      </c>
    </row>
    <row r="234" spans="1:5" x14ac:dyDescent="0.25">
      <c r="A234" s="6" t="s">
        <v>1064</v>
      </c>
      <c r="B234" s="19" t="s">
        <v>1065</v>
      </c>
      <c r="C234" s="11">
        <v>0</v>
      </c>
      <c r="D234" s="53">
        <v>0</v>
      </c>
      <c r="E234" s="20">
        <v>0</v>
      </c>
    </row>
    <row r="235" spans="1:5" x14ac:dyDescent="0.25">
      <c r="A235" s="6" t="s">
        <v>1066</v>
      </c>
      <c r="B235" s="19" t="s">
        <v>1067</v>
      </c>
      <c r="C235" s="11">
        <v>0</v>
      </c>
      <c r="D235" s="53">
        <v>0</v>
      </c>
      <c r="E235" s="20">
        <v>0</v>
      </c>
    </row>
    <row r="236" spans="1:5" x14ac:dyDescent="0.25">
      <c r="A236" s="6" t="s">
        <v>1068</v>
      </c>
      <c r="B236" s="19" t="s">
        <v>1069</v>
      </c>
      <c r="C236" s="11">
        <v>0</v>
      </c>
      <c r="D236" s="53">
        <v>0</v>
      </c>
      <c r="E236" s="20">
        <v>0</v>
      </c>
    </row>
    <row r="237" spans="1:5" x14ac:dyDescent="0.25">
      <c r="A237" s="6" t="s">
        <v>1070</v>
      </c>
      <c r="B237" s="19" t="s">
        <v>1071</v>
      </c>
      <c r="C237" s="11">
        <v>0</v>
      </c>
      <c r="D237" s="53">
        <v>0</v>
      </c>
      <c r="E237" s="20">
        <v>0</v>
      </c>
    </row>
    <row r="238" spans="1:5" x14ac:dyDescent="0.25">
      <c r="A238" s="6" t="s">
        <v>1074</v>
      </c>
      <c r="B238" s="19" t="s">
        <v>1075</v>
      </c>
      <c r="C238" s="11">
        <v>0</v>
      </c>
      <c r="D238" s="53">
        <v>0</v>
      </c>
      <c r="E238" s="20">
        <v>0</v>
      </c>
    </row>
    <row r="239" spans="1:5" x14ac:dyDescent="0.25">
      <c r="A239" s="6" t="s">
        <v>1076</v>
      </c>
      <c r="B239" s="19" t="s">
        <v>1077</v>
      </c>
      <c r="C239" s="11">
        <v>0</v>
      </c>
      <c r="D239" s="53">
        <v>0</v>
      </c>
      <c r="E239" s="20">
        <v>0</v>
      </c>
    </row>
    <row r="240" spans="1:5" x14ac:dyDescent="0.25">
      <c r="A240" s="6" t="s">
        <v>1078</v>
      </c>
      <c r="B240" s="19" t="s">
        <v>1079</v>
      </c>
      <c r="C240" s="11">
        <v>0</v>
      </c>
      <c r="D240" s="53">
        <v>0</v>
      </c>
      <c r="E240" s="20">
        <v>0</v>
      </c>
    </row>
    <row r="241" spans="1:5" x14ac:dyDescent="0.25">
      <c r="A241" s="6" t="s">
        <v>1080</v>
      </c>
      <c r="B241" s="19" t="s">
        <v>1081</v>
      </c>
      <c r="C241" s="11">
        <v>0</v>
      </c>
      <c r="D241" s="53">
        <v>0</v>
      </c>
      <c r="E241" s="20">
        <v>0</v>
      </c>
    </row>
    <row r="242" spans="1:5" x14ac:dyDescent="0.25">
      <c r="A242" s="6" t="s">
        <v>1082</v>
      </c>
      <c r="B242" s="19" t="s">
        <v>1083</v>
      </c>
      <c r="C242" s="11">
        <v>0</v>
      </c>
      <c r="D242" s="53">
        <v>0</v>
      </c>
      <c r="E242" s="20">
        <v>0</v>
      </c>
    </row>
    <row r="243" spans="1:5" x14ac:dyDescent="0.25">
      <c r="A243" s="6" t="s">
        <v>1084</v>
      </c>
      <c r="B243" s="19" t="s">
        <v>1085</v>
      </c>
      <c r="C243" s="11">
        <v>0</v>
      </c>
      <c r="D243" s="53">
        <v>0</v>
      </c>
      <c r="E243" s="20">
        <v>0</v>
      </c>
    </row>
    <row r="244" spans="1:5" x14ac:dyDescent="0.25">
      <c r="A244" s="6" t="s">
        <v>1086</v>
      </c>
      <c r="B244" s="19" t="s">
        <v>1087</v>
      </c>
      <c r="C244" s="11">
        <v>0</v>
      </c>
      <c r="D244" s="53">
        <v>0</v>
      </c>
      <c r="E244" s="20">
        <v>0</v>
      </c>
    </row>
    <row r="245" spans="1:5" x14ac:dyDescent="0.25">
      <c r="A245" s="6" t="s">
        <v>1088</v>
      </c>
      <c r="B245" s="19" t="s">
        <v>1089</v>
      </c>
      <c r="C245" s="11">
        <v>0</v>
      </c>
      <c r="D245" s="53">
        <v>0</v>
      </c>
      <c r="E245" s="20">
        <v>0</v>
      </c>
    </row>
    <row r="246" spans="1:5" x14ac:dyDescent="0.25">
      <c r="A246" s="6" t="s">
        <v>1091</v>
      </c>
      <c r="B246" s="19" t="s">
        <v>1092</v>
      </c>
      <c r="C246" s="11">
        <v>0</v>
      </c>
      <c r="D246" s="53">
        <v>0</v>
      </c>
      <c r="E246" s="20">
        <v>0</v>
      </c>
    </row>
    <row r="247" spans="1:5" x14ac:dyDescent="0.25">
      <c r="A247" s="6" t="s">
        <v>1093</v>
      </c>
      <c r="B247" s="19" t="s">
        <v>1093</v>
      </c>
      <c r="C247" s="11">
        <v>0</v>
      </c>
      <c r="D247" s="53">
        <v>0</v>
      </c>
      <c r="E247" s="20">
        <v>0</v>
      </c>
    </row>
    <row r="248" spans="1:5" x14ac:dyDescent="0.25">
      <c r="A248" s="6" t="s">
        <v>1094</v>
      </c>
      <c r="B248" s="19" t="s">
        <v>1095</v>
      </c>
      <c r="C248" s="11">
        <v>0</v>
      </c>
      <c r="D248" s="53">
        <v>0</v>
      </c>
      <c r="E248" s="20">
        <v>0</v>
      </c>
    </row>
    <row r="249" spans="1:5" x14ac:dyDescent="0.25">
      <c r="A249" s="6" t="s">
        <v>1096</v>
      </c>
      <c r="B249" s="19" t="s">
        <v>1097</v>
      </c>
      <c r="C249" s="11">
        <v>0</v>
      </c>
      <c r="D249" s="53">
        <v>0</v>
      </c>
      <c r="E249" s="20">
        <v>0</v>
      </c>
    </row>
    <row r="250" spans="1:5" x14ac:dyDescent="0.25">
      <c r="A250" s="6" t="s">
        <v>1098</v>
      </c>
      <c r="B250" s="19" t="s">
        <v>1099</v>
      </c>
      <c r="C250" s="11">
        <v>0</v>
      </c>
      <c r="D250" s="53">
        <v>0</v>
      </c>
      <c r="E250" s="20">
        <v>0</v>
      </c>
    </row>
    <row r="251" spans="1:5" x14ac:dyDescent="0.25">
      <c r="A251" s="6" t="s">
        <v>1101</v>
      </c>
      <c r="B251" s="19" t="s">
        <v>1102</v>
      </c>
      <c r="C251" s="11">
        <v>0</v>
      </c>
      <c r="D251" s="53">
        <v>0</v>
      </c>
      <c r="E251" s="20">
        <v>0</v>
      </c>
    </row>
    <row r="252" spans="1:5" x14ac:dyDescent="0.25">
      <c r="A252" s="6" t="s">
        <v>1103</v>
      </c>
      <c r="B252" s="19" t="s">
        <v>1104</v>
      </c>
      <c r="C252" s="11">
        <v>0</v>
      </c>
      <c r="D252" s="53">
        <v>0</v>
      </c>
      <c r="E252" s="20">
        <v>0</v>
      </c>
    </row>
    <row r="253" spans="1:5" x14ac:dyDescent="0.25">
      <c r="A253" s="6" t="s">
        <v>1105</v>
      </c>
      <c r="B253" s="19" t="s">
        <v>1106</v>
      </c>
      <c r="C253" s="11">
        <v>0</v>
      </c>
      <c r="D253" s="53">
        <v>0</v>
      </c>
      <c r="E253" s="20">
        <v>0</v>
      </c>
    </row>
    <row r="254" spans="1:5" x14ac:dyDescent="0.25">
      <c r="A254" s="6" t="s">
        <v>1107</v>
      </c>
      <c r="B254" s="19" t="s">
        <v>1108</v>
      </c>
      <c r="C254" s="11">
        <v>0</v>
      </c>
      <c r="D254" s="53">
        <v>0</v>
      </c>
      <c r="E254" s="20">
        <v>0</v>
      </c>
    </row>
    <row r="255" spans="1:5" x14ac:dyDescent="0.25">
      <c r="A255" s="6" t="s">
        <v>1109</v>
      </c>
      <c r="B255" s="19" t="s">
        <v>1110</v>
      </c>
      <c r="C255" s="11">
        <v>0</v>
      </c>
      <c r="D255" s="53">
        <v>0</v>
      </c>
      <c r="E255" s="20">
        <v>0</v>
      </c>
    </row>
    <row r="256" spans="1:5" x14ac:dyDescent="0.25">
      <c r="A256" s="6" t="s">
        <v>1111</v>
      </c>
      <c r="B256" s="19" t="s">
        <v>1112</v>
      </c>
      <c r="C256" s="11">
        <v>0</v>
      </c>
      <c r="D256" s="53">
        <v>0</v>
      </c>
      <c r="E256" s="20">
        <v>0</v>
      </c>
    </row>
    <row r="257" spans="1:5" x14ac:dyDescent="0.25">
      <c r="A257" s="6" t="s">
        <v>1113</v>
      </c>
      <c r="B257" s="19" t="s">
        <v>1114</v>
      </c>
      <c r="C257" s="11">
        <v>0</v>
      </c>
      <c r="D257" s="53">
        <v>0</v>
      </c>
      <c r="E257" s="20">
        <v>0</v>
      </c>
    </row>
    <row r="258" spans="1:5" x14ac:dyDescent="0.25">
      <c r="A258" s="6" t="s">
        <v>1115</v>
      </c>
      <c r="B258" s="19" t="s">
        <v>1116</v>
      </c>
      <c r="C258" s="11">
        <v>0</v>
      </c>
      <c r="D258" s="53">
        <v>0</v>
      </c>
      <c r="E258" s="20">
        <v>0</v>
      </c>
    </row>
    <row r="259" spans="1:5" x14ac:dyDescent="0.25">
      <c r="A259" s="6" t="s">
        <v>1117</v>
      </c>
      <c r="B259" s="19" t="s">
        <v>1118</v>
      </c>
      <c r="C259" s="11">
        <v>0</v>
      </c>
      <c r="D259" s="53">
        <v>0</v>
      </c>
      <c r="E259" s="20">
        <v>0</v>
      </c>
    </row>
    <row r="260" spans="1:5" x14ac:dyDescent="0.25">
      <c r="A260" s="6" t="s">
        <v>1119</v>
      </c>
      <c r="B260" s="19" t="s">
        <v>1120</v>
      </c>
      <c r="C260" s="11">
        <v>0</v>
      </c>
      <c r="D260" s="53">
        <v>0</v>
      </c>
      <c r="E260" s="20">
        <v>0</v>
      </c>
    </row>
    <row r="261" spans="1:5" x14ac:dyDescent="0.25">
      <c r="A261" s="6" t="s">
        <v>1121</v>
      </c>
      <c r="B261" s="19" t="s">
        <v>1121</v>
      </c>
      <c r="C261" s="11">
        <v>0</v>
      </c>
      <c r="D261" s="53">
        <v>0</v>
      </c>
      <c r="E261" s="20">
        <v>0</v>
      </c>
    </row>
    <row r="262" spans="1:5" x14ac:dyDescent="0.25">
      <c r="A262" s="6" t="s">
        <v>1122</v>
      </c>
      <c r="B262" s="19" t="s">
        <v>1123</v>
      </c>
      <c r="C262" s="11">
        <v>0</v>
      </c>
      <c r="D262" s="53">
        <v>0</v>
      </c>
      <c r="E262" s="20">
        <v>0</v>
      </c>
    </row>
    <row r="263" spans="1:5" x14ac:dyDescent="0.25">
      <c r="A263" s="6" t="s">
        <v>1124</v>
      </c>
      <c r="B263" s="19" t="s">
        <v>1125</v>
      </c>
      <c r="C263" s="11">
        <v>0</v>
      </c>
      <c r="D263" s="53">
        <v>0</v>
      </c>
      <c r="E263" s="20">
        <v>0</v>
      </c>
    </row>
    <row r="264" spans="1:5" x14ac:dyDescent="0.25">
      <c r="A264" s="6" t="s">
        <v>1126</v>
      </c>
      <c r="B264" s="19" t="s">
        <v>1127</v>
      </c>
      <c r="C264" s="11">
        <v>0</v>
      </c>
      <c r="D264" s="53">
        <v>0</v>
      </c>
      <c r="E264" s="20">
        <v>0</v>
      </c>
    </row>
    <row r="265" spans="1:5" x14ac:dyDescent="0.25">
      <c r="A265" s="6" t="s">
        <v>1128</v>
      </c>
      <c r="B265" s="19" t="s">
        <v>1129</v>
      </c>
      <c r="C265" s="11">
        <v>0</v>
      </c>
      <c r="D265" s="53">
        <v>0</v>
      </c>
      <c r="E265" s="20">
        <v>0</v>
      </c>
    </row>
    <row r="266" spans="1:5" x14ac:dyDescent="0.25">
      <c r="A266" s="6" t="s">
        <v>1130</v>
      </c>
      <c r="B266" s="19" t="s">
        <v>1131</v>
      </c>
      <c r="C266" s="11">
        <v>0</v>
      </c>
      <c r="D266" s="53">
        <v>0</v>
      </c>
      <c r="E266" s="20">
        <v>0</v>
      </c>
    </row>
    <row r="267" spans="1:5" x14ac:dyDescent="0.25">
      <c r="A267" s="6" t="s">
        <v>1132</v>
      </c>
      <c r="B267" s="19" t="s">
        <v>1133</v>
      </c>
      <c r="C267" s="11">
        <v>0</v>
      </c>
      <c r="D267" s="53">
        <v>0</v>
      </c>
      <c r="E267" s="20">
        <v>0</v>
      </c>
    </row>
    <row r="268" spans="1:5" x14ac:dyDescent="0.25">
      <c r="A268" s="6" t="s">
        <v>1135</v>
      </c>
      <c r="B268" s="19" t="s">
        <v>1136</v>
      </c>
      <c r="C268" s="11">
        <v>0</v>
      </c>
      <c r="D268" s="53">
        <v>0</v>
      </c>
      <c r="E268" s="20">
        <v>0</v>
      </c>
    </row>
    <row r="269" spans="1:5" x14ac:dyDescent="0.25">
      <c r="A269" s="6" t="s">
        <v>1137</v>
      </c>
      <c r="B269" s="19" t="s">
        <v>1138</v>
      </c>
      <c r="C269" s="11">
        <v>0</v>
      </c>
      <c r="D269" s="53">
        <v>0</v>
      </c>
      <c r="E269" s="20">
        <v>0</v>
      </c>
    </row>
    <row r="270" spans="1:5" x14ac:dyDescent="0.25">
      <c r="A270" s="6" t="s">
        <v>1139</v>
      </c>
      <c r="B270" s="19" t="s">
        <v>1140</v>
      </c>
      <c r="C270" s="11">
        <v>0</v>
      </c>
      <c r="D270" s="53">
        <v>0</v>
      </c>
      <c r="E270" s="20">
        <v>0</v>
      </c>
    </row>
    <row r="271" spans="1:5" x14ac:dyDescent="0.25">
      <c r="A271" s="6" t="s">
        <v>1141</v>
      </c>
      <c r="B271" s="19" t="s">
        <v>1142</v>
      </c>
      <c r="C271" s="11">
        <v>0</v>
      </c>
      <c r="D271" s="53">
        <v>0</v>
      </c>
      <c r="E271" s="20">
        <v>0</v>
      </c>
    </row>
    <row r="272" spans="1:5" x14ac:dyDescent="0.25">
      <c r="A272" s="6" t="s">
        <v>1143</v>
      </c>
      <c r="B272" s="19" t="s">
        <v>1144</v>
      </c>
      <c r="C272" s="11">
        <v>0</v>
      </c>
      <c r="D272" s="53">
        <v>0</v>
      </c>
      <c r="E272" s="20">
        <v>0</v>
      </c>
    </row>
    <row r="273" spans="1:5" x14ac:dyDescent="0.25">
      <c r="A273" s="6" t="s">
        <v>1145</v>
      </c>
      <c r="B273" s="19" t="s">
        <v>1146</v>
      </c>
      <c r="C273" s="11">
        <v>0</v>
      </c>
      <c r="D273" s="53">
        <v>0</v>
      </c>
      <c r="E273" s="20">
        <v>0</v>
      </c>
    </row>
    <row r="274" spans="1:5" x14ac:dyDescent="0.25">
      <c r="A274" s="6" t="s">
        <v>1147</v>
      </c>
      <c r="B274" s="19" t="s">
        <v>1148</v>
      </c>
      <c r="C274" s="11">
        <v>0</v>
      </c>
      <c r="D274" s="53">
        <v>0</v>
      </c>
      <c r="E274" s="20">
        <v>0</v>
      </c>
    </row>
    <row r="275" spans="1:5" x14ac:dyDescent="0.25">
      <c r="A275" s="6" t="s">
        <v>1149</v>
      </c>
      <c r="B275" s="19" t="s">
        <v>1150</v>
      </c>
      <c r="C275" s="11">
        <v>0</v>
      </c>
      <c r="D275" s="53">
        <v>0</v>
      </c>
      <c r="E275" s="20">
        <v>0</v>
      </c>
    </row>
    <row r="276" spans="1:5" x14ac:dyDescent="0.25">
      <c r="A276" s="6" t="s">
        <v>1155</v>
      </c>
      <c r="B276" s="19" t="s">
        <v>1156</v>
      </c>
      <c r="C276" s="11">
        <v>0</v>
      </c>
      <c r="D276" s="53">
        <v>0</v>
      </c>
      <c r="E276" s="20">
        <v>0</v>
      </c>
    </row>
    <row r="277" spans="1:5" x14ac:dyDescent="0.25">
      <c r="A277" s="6" t="s">
        <v>1157</v>
      </c>
      <c r="B277" s="19" t="s">
        <v>1158</v>
      </c>
      <c r="C277" s="11">
        <v>0</v>
      </c>
      <c r="D277" s="53">
        <v>0</v>
      </c>
      <c r="E277" s="20">
        <v>0</v>
      </c>
    </row>
    <row r="278" spans="1:5" x14ac:dyDescent="0.25">
      <c r="A278" s="6" t="s">
        <v>1159</v>
      </c>
      <c r="B278" s="19" t="s">
        <v>1160</v>
      </c>
      <c r="C278" s="11">
        <v>0</v>
      </c>
      <c r="D278" s="53">
        <v>0</v>
      </c>
      <c r="E278" s="20">
        <v>0</v>
      </c>
    </row>
    <row r="279" spans="1:5" x14ac:dyDescent="0.25">
      <c r="A279" s="6" t="s">
        <v>1161</v>
      </c>
      <c r="B279" s="19" t="s">
        <v>1162</v>
      </c>
      <c r="C279" s="11">
        <v>0</v>
      </c>
      <c r="D279" s="53">
        <v>0</v>
      </c>
      <c r="E279" s="20">
        <v>0</v>
      </c>
    </row>
    <row r="280" spans="1:5" x14ac:dyDescent="0.25">
      <c r="A280" s="6" t="s">
        <v>1163</v>
      </c>
      <c r="B280" s="19" t="s">
        <v>1164</v>
      </c>
      <c r="C280" s="11">
        <v>0</v>
      </c>
      <c r="D280" s="53">
        <v>0</v>
      </c>
      <c r="E280" s="20">
        <v>0</v>
      </c>
    </row>
    <row r="281" spans="1:5" x14ac:dyDescent="0.25">
      <c r="A281" s="6" t="s">
        <v>1165</v>
      </c>
      <c r="B281" s="19" t="s">
        <v>1166</v>
      </c>
      <c r="C281" s="11">
        <v>0</v>
      </c>
      <c r="D281" s="53">
        <v>0</v>
      </c>
      <c r="E281" s="20">
        <v>0</v>
      </c>
    </row>
    <row r="282" spans="1:5" x14ac:dyDescent="0.25">
      <c r="A282" s="6" t="s">
        <v>1167</v>
      </c>
      <c r="B282" s="19" t="s">
        <v>1168</v>
      </c>
      <c r="C282" s="11">
        <v>0</v>
      </c>
      <c r="D282" s="53">
        <v>0</v>
      </c>
      <c r="E282" s="20">
        <v>0</v>
      </c>
    </row>
    <row r="283" spans="1:5" x14ac:dyDescent="0.25">
      <c r="A283" s="6" t="s">
        <v>1171</v>
      </c>
      <c r="B283" s="19" t="s">
        <v>1172</v>
      </c>
      <c r="C283" s="11">
        <v>0</v>
      </c>
      <c r="D283" s="53">
        <v>0</v>
      </c>
      <c r="E283" s="20">
        <v>0</v>
      </c>
    </row>
    <row r="284" spans="1:5" x14ac:dyDescent="0.25">
      <c r="A284" s="6" t="s">
        <v>1173</v>
      </c>
      <c r="B284" s="19" t="s">
        <v>1174</v>
      </c>
      <c r="C284" s="11">
        <v>0</v>
      </c>
      <c r="D284" s="53">
        <v>0</v>
      </c>
      <c r="E284" s="20">
        <v>0</v>
      </c>
    </row>
    <row r="285" spans="1:5" x14ac:dyDescent="0.25">
      <c r="A285" s="6" t="s">
        <v>1175</v>
      </c>
      <c r="B285" s="19" t="s">
        <v>1176</v>
      </c>
      <c r="C285" s="11">
        <v>0</v>
      </c>
      <c r="D285" s="53">
        <v>0</v>
      </c>
      <c r="E285" s="20">
        <v>0</v>
      </c>
    </row>
    <row r="286" spans="1:5" x14ac:dyDescent="0.25">
      <c r="A286" s="6" t="s">
        <v>1177</v>
      </c>
      <c r="B286" s="19" t="s">
        <v>1178</v>
      </c>
      <c r="C286" s="11">
        <v>0</v>
      </c>
      <c r="D286" s="53">
        <v>0</v>
      </c>
      <c r="E286" s="20">
        <v>0</v>
      </c>
    </row>
    <row r="287" spans="1:5" x14ac:dyDescent="0.25">
      <c r="A287" s="6" t="s">
        <v>1179</v>
      </c>
      <c r="B287" s="19" t="s">
        <v>1180</v>
      </c>
      <c r="C287" s="11">
        <v>0</v>
      </c>
      <c r="D287" s="53">
        <v>0</v>
      </c>
      <c r="E287" s="20">
        <v>0</v>
      </c>
    </row>
    <row r="288" spans="1:5" x14ac:dyDescent="0.25">
      <c r="A288" s="6" t="s">
        <v>1181</v>
      </c>
      <c r="B288" s="19" t="s">
        <v>1182</v>
      </c>
      <c r="C288" s="11">
        <v>0</v>
      </c>
      <c r="D288" s="53">
        <v>0</v>
      </c>
      <c r="E288" s="20">
        <v>0</v>
      </c>
    </row>
    <row r="289" spans="1:5" x14ac:dyDescent="0.25">
      <c r="A289" s="6" t="s">
        <v>1183</v>
      </c>
      <c r="B289" s="19" t="s">
        <v>1184</v>
      </c>
      <c r="C289" s="11">
        <v>0</v>
      </c>
      <c r="D289" s="53">
        <v>0</v>
      </c>
      <c r="E289" s="20">
        <v>0</v>
      </c>
    </row>
    <row r="290" spans="1:5" x14ac:dyDescent="0.25">
      <c r="A290" s="6" t="s">
        <v>1185</v>
      </c>
      <c r="B290" s="19" t="s">
        <v>1186</v>
      </c>
      <c r="C290" s="11">
        <v>0</v>
      </c>
      <c r="D290" s="53">
        <v>0</v>
      </c>
      <c r="E290" s="20">
        <v>0</v>
      </c>
    </row>
    <row r="291" spans="1:5" x14ac:dyDescent="0.25">
      <c r="A291" s="6" t="s">
        <v>1187</v>
      </c>
      <c r="B291" s="19" t="s">
        <v>1188</v>
      </c>
      <c r="C291" s="11">
        <v>0</v>
      </c>
      <c r="D291" s="53">
        <v>0</v>
      </c>
      <c r="E291" s="20">
        <v>0</v>
      </c>
    </row>
    <row r="292" spans="1:5" x14ac:dyDescent="0.25">
      <c r="A292" s="6" t="s">
        <v>1189</v>
      </c>
      <c r="B292" s="19" t="s">
        <v>1190</v>
      </c>
      <c r="C292" s="11">
        <v>0</v>
      </c>
      <c r="D292" s="53">
        <v>0</v>
      </c>
      <c r="E292" s="20">
        <v>0</v>
      </c>
    </row>
    <row r="293" spans="1:5" x14ac:dyDescent="0.25">
      <c r="A293" s="6" t="s">
        <v>1191</v>
      </c>
      <c r="B293" s="19" t="s">
        <v>1192</v>
      </c>
      <c r="C293" s="11">
        <v>0</v>
      </c>
      <c r="D293" s="53">
        <v>0</v>
      </c>
      <c r="E293" s="20">
        <v>0</v>
      </c>
    </row>
    <row r="294" spans="1:5" x14ac:dyDescent="0.25">
      <c r="A294" s="6" t="s">
        <v>1193</v>
      </c>
      <c r="B294" s="19" t="s">
        <v>1194</v>
      </c>
      <c r="C294" s="11">
        <v>0</v>
      </c>
      <c r="D294" s="53">
        <v>0</v>
      </c>
      <c r="E294" s="20">
        <v>0</v>
      </c>
    </row>
    <row r="295" spans="1:5" x14ac:dyDescent="0.25">
      <c r="A295" s="6" t="s">
        <v>1195</v>
      </c>
      <c r="B295" s="19" t="s">
        <v>1196</v>
      </c>
      <c r="C295" s="11">
        <v>0</v>
      </c>
      <c r="D295" s="53">
        <v>0</v>
      </c>
      <c r="E295" s="20">
        <v>0</v>
      </c>
    </row>
    <row r="296" spans="1:5" x14ac:dyDescent="0.25">
      <c r="A296" s="6" t="s">
        <v>1197</v>
      </c>
      <c r="B296" s="19" t="s">
        <v>1198</v>
      </c>
      <c r="C296" s="11">
        <v>0</v>
      </c>
      <c r="D296" s="53">
        <v>0</v>
      </c>
      <c r="E296" s="20">
        <v>0</v>
      </c>
    </row>
    <row r="297" spans="1:5" x14ac:dyDescent="0.25">
      <c r="A297" s="6" t="s">
        <v>1199</v>
      </c>
      <c r="B297" s="19" t="s">
        <v>1200</v>
      </c>
      <c r="C297" s="11">
        <v>0</v>
      </c>
      <c r="D297" s="53">
        <v>0</v>
      </c>
      <c r="E297" s="20">
        <v>0</v>
      </c>
    </row>
    <row r="298" spans="1:5" x14ac:dyDescent="0.25">
      <c r="A298" s="6" t="s">
        <v>1201</v>
      </c>
      <c r="B298" s="19" t="s">
        <v>1202</v>
      </c>
      <c r="C298" s="11">
        <v>0</v>
      </c>
      <c r="D298" s="53">
        <v>0</v>
      </c>
      <c r="E298" s="20">
        <v>0</v>
      </c>
    </row>
    <row r="299" spans="1:5" x14ac:dyDescent="0.25">
      <c r="A299" s="6" t="s">
        <v>1204</v>
      </c>
      <c r="B299" s="19" t="s">
        <v>1205</v>
      </c>
      <c r="C299" s="11">
        <v>0</v>
      </c>
      <c r="D299" s="53">
        <v>0</v>
      </c>
      <c r="E299" s="20">
        <v>0</v>
      </c>
    </row>
    <row r="300" spans="1:5" x14ac:dyDescent="0.25">
      <c r="A300" s="6" t="s">
        <v>1207</v>
      </c>
      <c r="B300" s="19" t="s">
        <v>1208</v>
      </c>
      <c r="C300" s="11">
        <v>0</v>
      </c>
      <c r="D300" s="53">
        <v>0</v>
      </c>
      <c r="E300" s="20">
        <v>0</v>
      </c>
    </row>
    <row r="301" spans="1:5" x14ac:dyDescent="0.25">
      <c r="A301" s="6" t="s">
        <v>1209</v>
      </c>
      <c r="B301" s="19" t="s">
        <v>1210</v>
      </c>
      <c r="C301" s="11">
        <v>0</v>
      </c>
      <c r="D301" s="53">
        <v>0</v>
      </c>
      <c r="E301" s="20">
        <v>0</v>
      </c>
    </row>
    <row r="302" spans="1:5" x14ac:dyDescent="0.25">
      <c r="A302" s="6" t="s">
        <v>1213</v>
      </c>
      <c r="B302" s="19" t="s">
        <v>1214</v>
      </c>
      <c r="C302" s="11">
        <v>0</v>
      </c>
      <c r="D302" s="53">
        <v>0</v>
      </c>
      <c r="E302" s="20">
        <v>0</v>
      </c>
    </row>
    <row r="303" spans="1:5" x14ac:dyDescent="0.25">
      <c r="A303" s="6" t="s">
        <v>1215</v>
      </c>
      <c r="B303" s="19" t="s">
        <v>1216</v>
      </c>
      <c r="C303" s="11">
        <v>0</v>
      </c>
      <c r="D303" s="53">
        <v>0</v>
      </c>
      <c r="E303" s="20">
        <v>0</v>
      </c>
    </row>
    <row r="304" spans="1:5" x14ac:dyDescent="0.25">
      <c r="A304" s="6" t="s">
        <v>1217</v>
      </c>
      <c r="B304" s="19" t="s">
        <v>1218</v>
      </c>
      <c r="C304" s="11">
        <v>0</v>
      </c>
      <c r="D304" s="53">
        <v>0</v>
      </c>
      <c r="E304" s="20">
        <v>0</v>
      </c>
    </row>
    <row r="305" spans="1:5" x14ac:dyDescent="0.25">
      <c r="A305" s="6" t="s">
        <v>1221</v>
      </c>
      <c r="B305" s="19" t="s">
        <v>1222</v>
      </c>
      <c r="C305" s="11">
        <v>0</v>
      </c>
      <c r="D305" s="53">
        <v>0</v>
      </c>
      <c r="E305" s="20">
        <v>0</v>
      </c>
    </row>
    <row r="306" spans="1:5" x14ac:dyDescent="0.25">
      <c r="A306" s="6" t="s">
        <v>1223</v>
      </c>
      <c r="B306" s="19" t="s">
        <v>1224</v>
      </c>
      <c r="C306" s="11">
        <v>0</v>
      </c>
      <c r="D306" s="53">
        <v>22.974439112100001</v>
      </c>
      <c r="E306" s="20">
        <v>0</v>
      </c>
    </row>
    <row r="307" spans="1:5" x14ac:dyDescent="0.25">
      <c r="A307" s="6" t="s">
        <v>1227</v>
      </c>
      <c r="B307" s="19" t="s">
        <v>1228</v>
      </c>
      <c r="C307" s="11">
        <v>0</v>
      </c>
      <c r="D307" s="53">
        <v>0</v>
      </c>
      <c r="E307" s="20">
        <v>0</v>
      </c>
    </row>
    <row r="308" spans="1:5" x14ac:dyDescent="0.25">
      <c r="A308" s="6" t="s">
        <v>1229</v>
      </c>
      <c r="B308" s="19" t="s">
        <v>1230</v>
      </c>
      <c r="C308" s="11">
        <v>0</v>
      </c>
      <c r="D308" s="53">
        <v>0</v>
      </c>
      <c r="E308" s="20">
        <v>0</v>
      </c>
    </row>
    <row r="309" spans="1:5" x14ac:dyDescent="0.25">
      <c r="A309" s="6" t="s">
        <v>1231</v>
      </c>
      <c r="B309" s="19" t="s">
        <v>1232</v>
      </c>
      <c r="C309" s="11">
        <v>0</v>
      </c>
      <c r="D309" s="53">
        <v>0</v>
      </c>
      <c r="E309" s="20">
        <v>0</v>
      </c>
    </row>
    <row r="310" spans="1:5" x14ac:dyDescent="0.25">
      <c r="A310" s="6" t="s">
        <v>1233</v>
      </c>
      <c r="B310" s="19" t="s">
        <v>1234</v>
      </c>
      <c r="C310" s="11">
        <v>0</v>
      </c>
      <c r="D310" s="53">
        <v>0</v>
      </c>
      <c r="E310" s="20">
        <v>0</v>
      </c>
    </row>
    <row r="311" spans="1:5" x14ac:dyDescent="0.25">
      <c r="A311" s="6" t="s">
        <v>1235</v>
      </c>
      <c r="B311" s="19" t="s">
        <v>1236</v>
      </c>
      <c r="C311" s="11">
        <v>0</v>
      </c>
      <c r="D311" s="53">
        <v>0</v>
      </c>
      <c r="E311" s="20">
        <v>0</v>
      </c>
    </row>
    <row r="312" spans="1:5" x14ac:dyDescent="0.25">
      <c r="A312" s="6" t="s">
        <v>619</v>
      </c>
      <c r="B312" s="19" t="s">
        <v>620</v>
      </c>
      <c r="C312" s="11">
        <v>0</v>
      </c>
      <c r="D312" s="53">
        <v>120.854413928</v>
      </c>
      <c r="E312" s="20">
        <v>0</v>
      </c>
    </row>
    <row r="313" spans="1:5" x14ac:dyDescent="0.25">
      <c r="A313" s="6" t="s">
        <v>802</v>
      </c>
      <c r="B313" s="19" t="s">
        <v>803</v>
      </c>
      <c r="C313" s="11">
        <v>-1.73460537727666E-3</v>
      </c>
      <c r="D313" s="53">
        <v>65.830899368999994</v>
      </c>
      <c r="E313" s="20">
        <v>0</v>
      </c>
    </row>
    <row r="314" spans="1:5" x14ac:dyDescent="0.25">
      <c r="A314" s="6" t="s">
        <v>615</v>
      </c>
      <c r="B314" s="19" t="s">
        <v>616</v>
      </c>
      <c r="C314" s="11">
        <v>-3.5483197662283402E-3</v>
      </c>
      <c r="D314" s="53">
        <v>281.39179373090002</v>
      </c>
      <c r="E314" s="20">
        <v>0</v>
      </c>
    </row>
    <row r="315" spans="1:5" x14ac:dyDescent="0.25">
      <c r="A315" s="6" t="s">
        <v>963</v>
      </c>
      <c r="B315" s="19" t="s">
        <v>964</v>
      </c>
      <c r="C315" s="11">
        <v>-3.8910505836575798E-3</v>
      </c>
      <c r="D315" s="53">
        <v>0.68988694100000003</v>
      </c>
      <c r="E315" s="20">
        <v>0</v>
      </c>
    </row>
    <row r="316" spans="1:5" x14ac:dyDescent="0.25">
      <c r="A316" s="6" t="s">
        <v>986</v>
      </c>
      <c r="B316" s="19" t="s">
        <v>987</v>
      </c>
      <c r="C316" s="11">
        <v>-4.4247787610619399E-3</v>
      </c>
      <c r="D316" s="53">
        <v>5341.2453823369997</v>
      </c>
      <c r="E316" s="20">
        <v>0</v>
      </c>
    </row>
    <row r="317" spans="1:5" x14ac:dyDescent="0.25">
      <c r="A317" s="6" t="s">
        <v>64</v>
      </c>
      <c r="B317" s="19" t="s">
        <v>65</v>
      </c>
      <c r="C317" s="11">
        <v>-5.06146059291395E-3</v>
      </c>
      <c r="D317" s="53">
        <v>1291.433281263</v>
      </c>
      <c r="E317" s="20">
        <v>0</v>
      </c>
    </row>
    <row r="318" spans="1:5" x14ac:dyDescent="0.25">
      <c r="A318" s="6" t="s">
        <v>523</v>
      </c>
      <c r="B318" s="19" t="s">
        <v>524</v>
      </c>
      <c r="C318" s="11">
        <v>-5.8639029046774803E-3</v>
      </c>
      <c r="D318" s="53">
        <v>143.7671720644</v>
      </c>
      <c r="E318" s="20">
        <v>0</v>
      </c>
    </row>
    <row r="319" spans="1:5" x14ac:dyDescent="0.25">
      <c r="A319" s="6" t="s">
        <v>861</v>
      </c>
      <c r="B319" s="19" t="s">
        <v>862</v>
      </c>
      <c r="C319" s="11">
        <v>-6.4814814814814804E-3</v>
      </c>
      <c r="D319" s="53">
        <v>35.479840289999999</v>
      </c>
      <c r="E319" s="20">
        <v>0</v>
      </c>
    </row>
    <row r="320" spans="1:5" x14ac:dyDescent="0.25">
      <c r="A320" s="6" t="s">
        <v>563</v>
      </c>
      <c r="B320" s="19" t="s">
        <v>564</v>
      </c>
      <c r="C320" s="11">
        <v>-7.7449205391269304E-3</v>
      </c>
      <c r="D320" s="53">
        <v>49.141725305100003</v>
      </c>
      <c r="E320" s="20">
        <v>0</v>
      </c>
    </row>
    <row r="321" spans="1:5" x14ac:dyDescent="0.25">
      <c r="A321" s="6" t="s">
        <v>929</v>
      </c>
      <c r="B321" s="19" t="s">
        <v>930</v>
      </c>
      <c r="C321" s="11">
        <v>-8.00576992426974E-3</v>
      </c>
      <c r="D321" s="53">
        <v>1.0597466925000001</v>
      </c>
      <c r="E321" s="20">
        <v>0</v>
      </c>
    </row>
    <row r="322" spans="1:5" x14ac:dyDescent="0.25">
      <c r="A322" s="6" t="s">
        <v>1243</v>
      </c>
      <c r="B322" s="19" t="s">
        <v>1244</v>
      </c>
      <c r="C322" s="11">
        <v>-8.3333333333333297E-3</v>
      </c>
      <c r="D322" s="53">
        <v>2.3800713999999998</v>
      </c>
      <c r="E322" s="20">
        <v>0</v>
      </c>
    </row>
    <row r="323" spans="1:5" x14ac:dyDescent="0.25">
      <c r="A323" s="6" t="s">
        <v>303</v>
      </c>
      <c r="B323" s="19" t="s">
        <v>304</v>
      </c>
      <c r="C323" s="11">
        <v>-8.6393088552915703E-3</v>
      </c>
      <c r="D323" s="53">
        <v>16.679646563999999</v>
      </c>
      <c r="E323" s="20">
        <v>0</v>
      </c>
    </row>
    <row r="324" spans="1:5" x14ac:dyDescent="0.25">
      <c r="A324" s="6" t="s">
        <v>859</v>
      </c>
      <c r="B324" s="19" t="s">
        <v>860</v>
      </c>
      <c r="C324" s="11">
        <v>-8.6782793282137692E-3</v>
      </c>
      <c r="D324" s="53">
        <v>44.503419622599999</v>
      </c>
      <c r="E324" s="20">
        <v>0</v>
      </c>
    </row>
    <row r="325" spans="1:5" x14ac:dyDescent="0.25">
      <c r="A325" s="6" t="s">
        <v>657</v>
      </c>
      <c r="B325" s="19" t="s">
        <v>658</v>
      </c>
      <c r="C325" s="11">
        <v>-9.3567251461988306E-3</v>
      </c>
      <c r="D325" s="53">
        <v>47.341353832000003</v>
      </c>
      <c r="E325" s="20">
        <v>0</v>
      </c>
    </row>
    <row r="326" spans="1:5" x14ac:dyDescent="0.25">
      <c r="A326" s="6" t="s">
        <v>931</v>
      </c>
      <c r="B326" s="19" t="s">
        <v>932</v>
      </c>
      <c r="C326" s="11">
        <v>-1.01143359718557E-2</v>
      </c>
      <c r="D326" s="53">
        <v>3.432506112</v>
      </c>
      <c r="E326" s="20">
        <v>0</v>
      </c>
    </row>
    <row r="327" spans="1:5" x14ac:dyDescent="0.25">
      <c r="A327" s="6" t="s">
        <v>469</v>
      </c>
      <c r="B327" s="19" t="s">
        <v>470</v>
      </c>
      <c r="C327" s="11">
        <v>-1.01757631822386E-2</v>
      </c>
      <c r="D327" s="53">
        <v>45.009202774000002</v>
      </c>
      <c r="E327" s="20">
        <v>0</v>
      </c>
    </row>
    <row r="328" spans="1:5" x14ac:dyDescent="0.25">
      <c r="A328" s="6" t="s">
        <v>160</v>
      </c>
      <c r="B328" s="19" t="s">
        <v>161</v>
      </c>
      <c r="C328" s="11">
        <v>-1.03775552774301E-2</v>
      </c>
      <c r="D328" s="53">
        <v>1471.3305438832999</v>
      </c>
      <c r="E328" s="20">
        <v>0</v>
      </c>
    </row>
    <row r="329" spans="1:5" x14ac:dyDescent="0.25">
      <c r="A329" s="6" t="s">
        <v>961</v>
      </c>
      <c r="B329" s="19" t="s">
        <v>962</v>
      </c>
      <c r="C329" s="11">
        <v>-1.1370620774431401E-2</v>
      </c>
      <c r="D329" s="53">
        <v>4.370777372</v>
      </c>
      <c r="E329" s="20">
        <v>0</v>
      </c>
    </row>
    <row r="330" spans="1:5" x14ac:dyDescent="0.25">
      <c r="A330" s="6" t="s">
        <v>939</v>
      </c>
      <c r="B330" s="19" t="s">
        <v>940</v>
      </c>
      <c r="C330" s="11">
        <v>-1.2044001913126601E-2</v>
      </c>
      <c r="D330" s="53">
        <v>0.86791960599999995</v>
      </c>
      <c r="E330" s="20">
        <v>0</v>
      </c>
    </row>
    <row r="331" spans="1:5" x14ac:dyDescent="0.25">
      <c r="A331" s="6" t="s">
        <v>433</v>
      </c>
      <c r="B331" s="19" t="s">
        <v>434</v>
      </c>
      <c r="C331" s="11">
        <v>-1.25959456799842E-2</v>
      </c>
      <c r="D331" s="53">
        <v>214.562532852</v>
      </c>
      <c r="E331" s="20">
        <v>0</v>
      </c>
    </row>
    <row r="332" spans="1:5" x14ac:dyDescent="0.25">
      <c r="A332" s="6" t="s">
        <v>427</v>
      </c>
      <c r="B332" s="19" t="s">
        <v>428</v>
      </c>
      <c r="C332" s="11">
        <v>-1.2890839275918799E-2</v>
      </c>
      <c r="D332" s="53">
        <v>199.91010277800001</v>
      </c>
      <c r="E332" s="20">
        <v>0</v>
      </c>
    </row>
    <row r="333" spans="1:5" x14ac:dyDescent="0.25">
      <c r="A333" s="6" t="s">
        <v>955</v>
      </c>
      <c r="B333" s="19" t="s">
        <v>956</v>
      </c>
      <c r="C333" s="11">
        <v>-1.48225635755228E-2</v>
      </c>
      <c r="D333" s="53">
        <v>1.6355385471999999</v>
      </c>
      <c r="E333" s="20">
        <v>0</v>
      </c>
    </row>
    <row r="334" spans="1:5" x14ac:dyDescent="0.25">
      <c r="A334" s="6" t="s">
        <v>435</v>
      </c>
      <c r="B334" s="19" t="s">
        <v>436</v>
      </c>
      <c r="C334" s="11">
        <v>-1.48514851485148E-2</v>
      </c>
      <c r="D334" s="53">
        <v>236.51211187600001</v>
      </c>
      <c r="E334" s="20">
        <v>0</v>
      </c>
    </row>
    <row r="335" spans="1:5" x14ac:dyDescent="0.25">
      <c r="A335" s="6" t="s">
        <v>688</v>
      </c>
      <c r="B335" s="19" t="s">
        <v>689</v>
      </c>
      <c r="C335" s="11">
        <v>-1.52108165806795E-2</v>
      </c>
      <c r="D335" s="53">
        <v>42.294754404999999</v>
      </c>
      <c r="E335" s="20">
        <v>0</v>
      </c>
    </row>
    <row r="336" spans="1:5" x14ac:dyDescent="0.25">
      <c r="A336" s="6" t="s">
        <v>945</v>
      </c>
      <c r="B336" s="19" t="s">
        <v>946</v>
      </c>
      <c r="C336" s="11">
        <v>-1.63386557742294E-2</v>
      </c>
      <c r="D336" s="53">
        <v>2.0059041369999999</v>
      </c>
      <c r="E336" s="20">
        <v>0</v>
      </c>
    </row>
    <row r="337" spans="1:5" x14ac:dyDescent="0.25">
      <c r="A337" s="6" t="s">
        <v>345</v>
      </c>
      <c r="B337" s="19" t="s">
        <v>346</v>
      </c>
      <c r="C337" s="11">
        <v>-1.7083066410420601E-2</v>
      </c>
      <c r="D337" s="53">
        <v>282.14544242900001</v>
      </c>
      <c r="E337" s="20">
        <v>0</v>
      </c>
    </row>
    <row r="338" spans="1:5" x14ac:dyDescent="0.25">
      <c r="A338" s="6" t="s">
        <v>879</v>
      </c>
      <c r="B338" s="19" t="s">
        <v>880</v>
      </c>
      <c r="C338" s="11">
        <v>-1.73444297333081E-2</v>
      </c>
      <c r="D338" s="53">
        <v>3.5905126477999998</v>
      </c>
      <c r="E338" s="20">
        <v>0</v>
      </c>
    </row>
    <row r="339" spans="1:5" x14ac:dyDescent="0.25">
      <c r="A339" s="6" t="s">
        <v>333</v>
      </c>
      <c r="B339" s="19" t="s">
        <v>334</v>
      </c>
      <c r="C339" s="11">
        <v>-1.7393586562321001E-2</v>
      </c>
      <c r="D339" s="53">
        <v>86.670649712499994</v>
      </c>
      <c r="E339" s="20">
        <v>0</v>
      </c>
    </row>
    <row r="340" spans="1:5" x14ac:dyDescent="0.25">
      <c r="A340" s="6" t="s">
        <v>841</v>
      </c>
      <c r="B340" s="19" t="s">
        <v>842</v>
      </c>
      <c r="C340" s="11">
        <v>-1.7473840616792899E-2</v>
      </c>
      <c r="D340" s="53">
        <v>4.3353451339999998</v>
      </c>
      <c r="E340" s="20">
        <v>0</v>
      </c>
    </row>
    <row r="341" spans="1:5" x14ac:dyDescent="0.25">
      <c r="A341" s="6" t="s">
        <v>243</v>
      </c>
      <c r="B341" s="19" t="s">
        <v>244</v>
      </c>
      <c r="C341" s="11">
        <v>-1.8402580155568199E-2</v>
      </c>
      <c r="D341" s="53">
        <v>299.21442606699998</v>
      </c>
      <c r="E341" s="20">
        <v>0</v>
      </c>
    </row>
    <row r="342" spans="1:5" x14ac:dyDescent="0.25">
      <c r="A342" s="6" t="s">
        <v>437</v>
      </c>
      <c r="B342" s="19" t="s">
        <v>438</v>
      </c>
      <c r="C342" s="11">
        <v>-1.9077901430842599E-2</v>
      </c>
      <c r="D342" s="53">
        <v>115.850287542</v>
      </c>
      <c r="E342" s="20">
        <v>0</v>
      </c>
    </row>
    <row r="343" spans="1:5" x14ac:dyDescent="0.25">
      <c r="A343" s="6" t="s">
        <v>609</v>
      </c>
      <c r="B343" s="19" t="s">
        <v>610</v>
      </c>
      <c r="C343" s="11">
        <v>-1.9644662718474599E-2</v>
      </c>
      <c r="D343" s="53">
        <v>91.703368902700007</v>
      </c>
      <c r="E343" s="20">
        <v>0</v>
      </c>
    </row>
    <row r="344" spans="1:5" x14ac:dyDescent="0.25">
      <c r="A344" s="6" t="s">
        <v>415</v>
      </c>
      <c r="B344" s="19" t="s">
        <v>416</v>
      </c>
      <c r="C344" s="11">
        <v>-2.0435039280686601E-2</v>
      </c>
      <c r="D344" s="53">
        <v>116.49534655150001</v>
      </c>
      <c r="E344" s="20">
        <v>0</v>
      </c>
    </row>
    <row r="345" spans="1:5" x14ac:dyDescent="0.25">
      <c r="A345" s="6" t="s">
        <v>581</v>
      </c>
      <c r="B345" s="19" t="s">
        <v>582</v>
      </c>
      <c r="C345" s="11">
        <v>-2.0706455542021902E-2</v>
      </c>
      <c r="D345" s="53">
        <v>56.596897378999998</v>
      </c>
      <c r="E345" s="20">
        <v>0</v>
      </c>
    </row>
    <row r="346" spans="1:5" x14ac:dyDescent="0.25">
      <c r="A346" s="6" t="s">
        <v>847</v>
      </c>
      <c r="B346" s="19" t="s">
        <v>848</v>
      </c>
      <c r="C346" s="11">
        <v>-2.2568093385214E-2</v>
      </c>
      <c r="D346" s="53">
        <v>3.834065174</v>
      </c>
      <c r="E346" s="20">
        <v>0</v>
      </c>
    </row>
    <row r="347" spans="1:5" x14ac:dyDescent="0.25">
      <c r="A347" s="6" t="s">
        <v>885</v>
      </c>
      <c r="B347" s="19" t="s">
        <v>886</v>
      </c>
      <c r="C347" s="11">
        <v>-2.2952009434818101E-2</v>
      </c>
      <c r="D347" s="53">
        <v>21.252328049999999</v>
      </c>
      <c r="E347" s="20">
        <v>0</v>
      </c>
    </row>
    <row r="348" spans="1:5" x14ac:dyDescent="0.25">
      <c r="A348" s="6" t="s">
        <v>957</v>
      </c>
      <c r="B348" s="19" t="s">
        <v>958</v>
      </c>
      <c r="C348" s="11">
        <v>-2.3024681133013002E-2</v>
      </c>
      <c r="D348" s="53">
        <v>5.6248815109999999</v>
      </c>
      <c r="E348" s="20">
        <v>0</v>
      </c>
    </row>
    <row r="349" spans="1:5" x14ac:dyDescent="0.25">
      <c r="A349" s="6" t="s">
        <v>762</v>
      </c>
      <c r="B349" s="19" t="s">
        <v>763</v>
      </c>
      <c r="C349" s="11">
        <v>-2.31772090777402E-2</v>
      </c>
      <c r="D349" s="53">
        <v>50.113742883999997</v>
      </c>
      <c r="E349" s="20">
        <v>0</v>
      </c>
    </row>
    <row r="350" spans="1:5" x14ac:dyDescent="0.25">
      <c r="A350" s="6" t="s">
        <v>16</v>
      </c>
      <c r="B350" s="19" t="s">
        <v>17</v>
      </c>
      <c r="C350" s="11">
        <v>-2.3310023310023301E-2</v>
      </c>
      <c r="D350" s="53">
        <v>3375.1333033340002</v>
      </c>
      <c r="E350" s="20">
        <v>0</v>
      </c>
    </row>
    <row r="351" spans="1:5" x14ac:dyDescent="0.25">
      <c r="A351" s="6" t="s">
        <v>605</v>
      </c>
      <c r="B351" s="19" t="s">
        <v>606</v>
      </c>
      <c r="C351" s="11">
        <v>-2.4940047961630601E-2</v>
      </c>
      <c r="D351" s="53">
        <v>56.441504836999997</v>
      </c>
      <c r="E351" s="20">
        <v>0</v>
      </c>
    </row>
    <row r="352" spans="1:5" x14ac:dyDescent="0.25">
      <c r="A352" s="6" t="s">
        <v>889</v>
      </c>
      <c r="B352" s="19" t="s">
        <v>890</v>
      </c>
      <c r="C352" s="11">
        <v>-2.5974025974025899E-2</v>
      </c>
      <c r="D352" s="53">
        <v>49.251167299000002</v>
      </c>
      <c r="E352" s="20">
        <v>0</v>
      </c>
    </row>
    <row r="353" spans="1:5" x14ac:dyDescent="0.25">
      <c r="A353" s="6" t="s">
        <v>905</v>
      </c>
      <c r="B353" s="19" t="s">
        <v>906</v>
      </c>
      <c r="C353" s="11">
        <v>-2.6791376030437498E-2</v>
      </c>
      <c r="D353" s="53">
        <v>4.1910298999999998E-2</v>
      </c>
      <c r="E353" s="20">
        <v>0</v>
      </c>
    </row>
    <row r="354" spans="1:5" x14ac:dyDescent="0.25">
      <c r="A354" s="6" t="s">
        <v>877</v>
      </c>
      <c r="B354" s="19" t="s">
        <v>878</v>
      </c>
      <c r="C354" s="11">
        <v>-2.77699859747545E-2</v>
      </c>
      <c r="D354" s="53">
        <v>4.9171377290000002</v>
      </c>
      <c r="E354" s="20">
        <v>0</v>
      </c>
    </row>
    <row r="355" spans="1:5" x14ac:dyDescent="0.25">
      <c r="A355" s="6" t="s">
        <v>94</v>
      </c>
      <c r="B355" s="19" t="s">
        <v>95</v>
      </c>
      <c r="C355" s="11">
        <v>-2.8846153846153799E-2</v>
      </c>
      <c r="D355" s="53">
        <v>1628.053936581</v>
      </c>
      <c r="E355" s="20">
        <v>0</v>
      </c>
    </row>
    <row r="356" spans="1:5" x14ac:dyDescent="0.25">
      <c r="A356" s="6" t="s">
        <v>120</v>
      </c>
      <c r="B356" s="19" t="s">
        <v>121</v>
      </c>
      <c r="C356" s="11">
        <v>-2.9767548304835301E-2</v>
      </c>
      <c r="D356" s="53">
        <v>1213.6759697426</v>
      </c>
      <c r="E356" s="20">
        <v>0</v>
      </c>
    </row>
    <row r="357" spans="1:5" x14ac:dyDescent="0.25">
      <c r="A357" s="6" t="s">
        <v>953</v>
      </c>
      <c r="B357" s="19" t="s">
        <v>954</v>
      </c>
      <c r="C357" s="11">
        <v>-3.0085959885386801E-2</v>
      </c>
      <c r="D357" s="53">
        <v>5.7099637420000002</v>
      </c>
      <c r="E357" s="20">
        <v>0</v>
      </c>
    </row>
    <row r="358" spans="1:5" x14ac:dyDescent="0.25">
      <c r="A358" s="6" t="s">
        <v>959</v>
      </c>
      <c r="B358" s="19" t="s">
        <v>960</v>
      </c>
      <c r="C358" s="11">
        <v>-3.0626090327582799E-2</v>
      </c>
      <c r="D358" s="53">
        <v>4.914886085</v>
      </c>
      <c r="E358" s="20">
        <v>0</v>
      </c>
    </row>
    <row r="359" spans="1:5" x14ac:dyDescent="0.25">
      <c r="A359" s="6" t="s">
        <v>927</v>
      </c>
      <c r="B359" s="19" t="s">
        <v>928</v>
      </c>
      <c r="C359" s="11">
        <v>-3.11516391850057E-2</v>
      </c>
      <c r="D359" s="53">
        <v>3.7963686706000002</v>
      </c>
      <c r="E359" s="20">
        <v>0</v>
      </c>
    </row>
    <row r="360" spans="1:5" x14ac:dyDescent="0.25">
      <c r="A360" s="6" t="s">
        <v>269</v>
      </c>
      <c r="B360" s="19" t="s">
        <v>270</v>
      </c>
      <c r="C360" s="11">
        <v>-3.11847599164926E-2</v>
      </c>
      <c r="D360" s="53">
        <v>417.335943504</v>
      </c>
      <c r="E360" s="20">
        <v>0</v>
      </c>
    </row>
    <row r="361" spans="1:5" x14ac:dyDescent="0.25">
      <c r="A361" s="6" t="s">
        <v>1211</v>
      </c>
      <c r="B361" s="19" t="s">
        <v>1212</v>
      </c>
      <c r="C361" s="11">
        <v>-3.23101777059773E-2</v>
      </c>
      <c r="D361" s="53">
        <v>0</v>
      </c>
      <c r="E361" s="20">
        <v>0</v>
      </c>
    </row>
    <row r="362" spans="1:5" x14ac:dyDescent="0.25">
      <c r="A362" s="6" t="s">
        <v>257</v>
      </c>
      <c r="B362" s="19" t="s">
        <v>258</v>
      </c>
      <c r="C362" s="11">
        <v>-3.2710280373831703E-2</v>
      </c>
      <c r="D362" s="53">
        <v>1333.1000215710001</v>
      </c>
      <c r="E362" s="20">
        <v>0</v>
      </c>
    </row>
    <row r="363" spans="1:5" x14ac:dyDescent="0.25">
      <c r="A363" s="6" t="s">
        <v>875</v>
      </c>
      <c r="B363" s="19" t="s">
        <v>876</v>
      </c>
      <c r="C363" s="11">
        <v>-3.27920049968769E-2</v>
      </c>
      <c r="D363" s="53">
        <v>4.410702938</v>
      </c>
      <c r="E363" s="20">
        <v>0</v>
      </c>
    </row>
    <row r="364" spans="1:5" x14ac:dyDescent="0.25">
      <c r="A364" s="6" t="s">
        <v>726</v>
      </c>
      <c r="B364" s="19" t="s">
        <v>727</v>
      </c>
      <c r="C364" s="11">
        <v>-3.4028073160357199E-2</v>
      </c>
      <c r="D364" s="53">
        <v>164.40924134599999</v>
      </c>
      <c r="E364" s="20">
        <v>0</v>
      </c>
    </row>
    <row r="365" spans="1:5" x14ac:dyDescent="0.25">
      <c r="A365" s="6" t="s">
        <v>457</v>
      </c>
      <c r="B365" s="19" t="s">
        <v>458</v>
      </c>
      <c r="C365" s="11">
        <v>-3.4607395097631902E-2</v>
      </c>
      <c r="D365" s="53">
        <v>117.9462962668</v>
      </c>
      <c r="E365" s="20">
        <v>0</v>
      </c>
    </row>
    <row r="366" spans="1:5" x14ac:dyDescent="0.25">
      <c r="A366" s="6" t="s">
        <v>937</v>
      </c>
      <c r="B366" s="19" t="s">
        <v>938</v>
      </c>
      <c r="C366" s="11">
        <v>-3.51912903473127E-2</v>
      </c>
      <c r="D366" s="53">
        <v>3.4427901708999999</v>
      </c>
      <c r="E366" s="20">
        <v>0</v>
      </c>
    </row>
    <row r="367" spans="1:5" x14ac:dyDescent="0.25">
      <c r="A367" s="6" t="s">
        <v>573</v>
      </c>
      <c r="B367" s="19" t="s">
        <v>574</v>
      </c>
      <c r="C367" s="11">
        <v>-3.6271309394269098E-2</v>
      </c>
      <c r="D367" s="53">
        <v>28.928453082000001</v>
      </c>
      <c r="E367" s="20">
        <v>0</v>
      </c>
    </row>
    <row r="368" spans="1:5" x14ac:dyDescent="0.25">
      <c r="A368" s="6" t="s">
        <v>984</v>
      </c>
      <c r="B368" s="19" t="s">
        <v>985</v>
      </c>
      <c r="C368" s="11">
        <v>-3.6315721815143302E-2</v>
      </c>
      <c r="D368" s="53">
        <v>2.7719232200000001</v>
      </c>
      <c r="E368" s="20">
        <v>0</v>
      </c>
    </row>
    <row r="369" spans="1:5" x14ac:dyDescent="0.25">
      <c r="A369" s="6" t="s">
        <v>505</v>
      </c>
      <c r="B369" s="19" t="s">
        <v>506</v>
      </c>
      <c r="C369" s="11">
        <v>-3.6397771317829397E-2</v>
      </c>
      <c r="D369" s="53">
        <v>72.094016285899997</v>
      </c>
      <c r="E369" s="20">
        <v>0</v>
      </c>
    </row>
    <row r="370" spans="1:5" x14ac:dyDescent="0.25">
      <c r="A370" s="6" t="s">
        <v>1018</v>
      </c>
      <c r="B370" s="19" t="s">
        <v>1019</v>
      </c>
      <c r="C370" s="11">
        <v>-3.6589459550184597E-2</v>
      </c>
      <c r="D370" s="53">
        <v>2908.36472009</v>
      </c>
      <c r="E370" s="20">
        <v>0</v>
      </c>
    </row>
    <row r="371" spans="1:5" x14ac:dyDescent="0.25">
      <c r="A371" s="6" t="s">
        <v>659</v>
      </c>
      <c r="B371" s="19" t="s">
        <v>660</v>
      </c>
      <c r="C371" s="11">
        <v>-3.6593479707252102E-2</v>
      </c>
      <c r="D371" s="53">
        <v>48.895102876999999</v>
      </c>
      <c r="E371" s="20">
        <v>0</v>
      </c>
    </row>
    <row r="372" spans="1:5" x14ac:dyDescent="0.25">
      <c r="A372" s="6" t="s">
        <v>649</v>
      </c>
      <c r="B372" s="19" t="s">
        <v>650</v>
      </c>
      <c r="C372" s="11">
        <v>-3.6772958341585699E-2</v>
      </c>
      <c r="D372" s="53">
        <v>49.625243433100003</v>
      </c>
      <c r="E372" s="20">
        <v>0</v>
      </c>
    </row>
    <row r="373" spans="1:5" x14ac:dyDescent="0.25">
      <c r="A373" s="6" t="s">
        <v>315</v>
      </c>
      <c r="B373" s="19" t="s">
        <v>316</v>
      </c>
      <c r="C373" s="11">
        <v>-3.77176015473887E-2</v>
      </c>
      <c r="D373" s="53">
        <v>344.31615071900001</v>
      </c>
      <c r="E373" s="20">
        <v>0</v>
      </c>
    </row>
    <row r="374" spans="1:5" x14ac:dyDescent="0.25">
      <c r="A374" s="6" t="s">
        <v>497</v>
      </c>
      <c r="B374" s="19" t="s">
        <v>498</v>
      </c>
      <c r="C374" s="11">
        <v>-3.8837211558047202E-2</v>
      </c>
      <c r="D374" s="53">
        <v>149.15666522390001</v>
      </c>
      <c r="E374" s="20">
        <v>0</v>
      </c>
    </row>
    <row r="375" spans="1:5" x14ac:dyDescent="0.25">
      <c r="A375" s="6" t="s">
        <v>241</v>
      </c>
      <c r="B375" s="19" t="s">
        <v>242</v>
      </c>
      <c r="C375" s="11">
        <v>-3.9290059400271901E-2</v>
      </c>
      <c r="D375" s="53">
        <v>126.5053112983</v>
      </c>
      <c r="E375" s="20">
        <v>0</v>
      </c>
    </row>
    <row r="376" spans="1:5" x14ac:dyDescent="0.25">
      <c r="A376" s="6" t="s">
        <v>1000</v>
      </c>
      <c r="B376" s="19" t="s">
        <v>1001</v>
      </c>
      <c r="C376" s="11">
        <v>-4.1400460005111099E-2</v>
      </c>
      <c r="D376" s="53">
        <v>3.385560538</v>
      </c>
      <c r="E376" s="20">
        <v>0</v>
      </c>
    </row>
    <row r="377" spans="1:5" x14ac:dyDescent="0.25">
      <c r="A377" s="6" t="s">
        <v>845</v>
      </c>
      <c r="B377" s="19" t="s">
        <v>846</v>
      </c>
      <c r="C377" s="11">
        <v>-4.2236024844720499E-2</v>
      </c>
      <c r="D377" s="53">
        <v>28.033838500000002</v>
      </c>
      <c r="E377" s="20">
        <v>0</v>
      </c>
    </row>
    <row r="378" spans="1:5" x14ac:dyDescent="0.25">
      <c r="A378" s="6" t="s">
        <v>237</v>
      </c>
      <c r="B378" s="19" t="s">
        <v>238</v>
      </c>
      <c r="C378" s="11">
        <v>-4.3074585713079899E-2</v>
      </c>
      <c r="D378" s="53">
        <v>263.09034299040002</v>
      </c>
      <c r="E378" s="20">
        <v>0</v>
      </c>
    </row>
    <row r="379" spans="1:5" x14ac:dyDescent="0.25">
      <c r="A379" s="6" t="s">
        <v>951</v>
      </c>
      <c r="B379" s="19" t="s">
        <v>952</v>
      </c>
      <c r="C379" s="11">
        <v>-4.3213014743263799E-2</v>
      </c>
      <c r="D379" s="53">
        <v>9.6041167470000008</v>
      </c>
      <c r="E379" s="20">
        <v>0</v>
      </c>
    </row>
    <row r="380" spans="1:5" x14ac:dyDescent="0.25">
      <c r="A380" s="6" t="s">
        <v>718</v>
      </c>
      <c r="B380" s="19" t="s">
        <v>719</v>
      </c>
      <c r="C380" s="11">
        <v>-4.4721630666261003E-2</v>
      </c>
      <c r="D380" s="53">
        <v>33.955872915999997</v>
      </c>
      <c r="E380" s="20">
        <v>0</v>
      </c>
    </row>
    <row r="381" spans="1:5" x14ac:dyDescent="0.25">
      <c r="A381" s="6" t="s">
        <v>527</v>
      </c>
      <c r="B381" s="19" t="s">
        <v>528</v>
      </c>
      <c r="C381" s="11">
        <v>-4.5596258768511297E-2</v>
      </c>
      <c r="D381" s="53">
        <v>128.85314990099999</v>
      </c>
      <c r="E381" s="20">
        <v>0</v>
      </c>
    </row>
    <row r="382" spans="1:5" x14ac:dyDescent="0.25">
      <c r="A382" s="6" t="s">
        <v>702</v>
      </c>
      <c r="B382" s="19" t="s">
        <v>703</v>
      </c>
      <c r="C382" s="11">
        <v>-4.6751188589540402E-2</v>
      </c>
      <c r="D382" s="53">
        <v>65.219648202000002</v>
      </c>
      <c r="E382" s="20">
        <v>0</v>
      </c>
    </row>
    <row r="383" spans="1:5" x14ac:dyDescent="0.25">
      <c r="A383" s="6" t="s">
        <v>897</v>
      </c>
      <c r="B383" s="19" t="s">
        <v>898</v>
      </c>
      <c r="C383" s="11">
        <v>-4.8058833589875102E-2</v>
      </c>
      <c r="D383" s="53">
        <v>5.9331490369999997</v>
      </c>
      <c r="E383" s="20">
        <v>0</v>
      </c>
    </row>
    <row r="384" spans="1:5" x14ac:dyDescent="0.25">
      <c r="A384" s="6" t="s">
        <v>601</v>
      </c>
      <c r="B384" s="19" t="s">
        <v>602</v>
      </c>
      <c r="C384" s="11">
        <v>-4.85436893203883E-2</v>
      </c>
      <c r="D384" s="53">
        <v>60.051747603999999</v>
      </c>
      <c r="E384" s="20">
        <v>0</v>
      </c>
    </row>
    <row r="385" spans="1:5" x14ac:dyDescent="0.25">
      <c r="A385" s="6" t="s">
        <v>941</v>
      </c>
      <c r="B385" s="19" t="s">
        <v>942</v>
      </c>
      <c r="C385" s="11">
        <v>-4.8845470692717503E-2</v>
      </c>
      <c r="D385" s="53">
        <v>5.7535894360000004</v>
      </c>
      <c r="E385" s="20">
        <v>0</v>
      </c>
    </row>
    <row r="386" spans="1:5" x14ac:dyDescent="0.25">
      <c r="A386" s="6" t="s">
        <v>800</v>
      </c>
      <c r="B386" s="19" t="s">
        <v>801</v>
      </c>
      <c r="C386" s="11">
        <v>-4.9565397350993301E-2</v>
      </c>
      <c r="D386" s="53">
        <v>18.057811911999998</v>
      </c>
      <c r="E386" s="20">
        <v>0</v>
      </c>
    </row>
    <row r="387" spans="1:5" x14ac:dyDescent="0.25">
      <c r="A387" s="6" t="s">
        <v>82</v>
      </c>
      <c r="B387" s="19" t="s">
        <v>83</v>
      </c>
      <c r="C387" s="11">
        <v>-4.9856404365307201E-2</v>
      </c>
      <c r="D387" s="53">
        <v>1177.1834602819999</v>
      </c>
      <c r="E387" s="20">
        <v>0</v>
      </c>
    </row>
    <row r="388" spans="1:5" x14ac:dyDescent="0.25">
      <c r="A388" s="6" t="s">
        <v>768</v>
      </c>
      <c r="B388" s="19" t="s">
        <v>769</v>
      </c>
      <c r="C388" s="11">
        <v>-5.1951125978137502E-2</v>
      </c>
      <c r="D388" s="53">
        <v>0.68550497300000002</v>
      </c>
      <c r="E388" s="20">
        <v>0</v>
      </c>
    </row>
    <row r="389" spans="1:5" x14ac:dyDescent="0.25">
      <c r="A389" s="6" t="s">
        <v>891</v>
      </c>
      <c r="B389" s="19" t="s">
        <v>892</v>
      </c>
      <c r="C389" s="11">
        <v>-5.35428875865743E-2</v>
      </c>
      <c r="D389" s="53">
        <v>6.481584614</v>
      </c>
      <c r="E389" s="20">
        <v>0</v>
      </c>
    </row>
    <row r="390" spans="1:5" x14ac:dyDescent="0.25">
      <c r="A390" s="6" t="s">
        <v>633</v>
      </c>
      <c r="B390" s="19" t="s">
        <v>634</v>
      </c>
      <c r="C390" s="11">
        <v>-5.3770203131878497E-2</v>
      </c>
      <c r="D390" s="53">
        <v>230.1280144724</v>
      </c>
      <c r="E390" s="20">
        <v>0</v>
      </c>
    </row>
    <row r="391" spans="1:5" x14ac:dyDescent="0.25">
      <c r="A391" s="6" t="s">
        <v>943</v>
      </c>
      <c r="B391" s="19" t="s">
        <v>944</v>
      </c>
      <c r="C391" s="11">
        <v>-5.4482018250134101E-2</v>
      </c>
      <c r="D391" s="53">
        <v>5.99310907</v>
      </c>
      <c r="E391" s="20">
        <v>0</v>
      </c>
    </row>
    <row r="392" spans="1:5" x14ac:dyDescent="0.25">
      <c r="A392" s="6" t="s">
        <v>1247</v>
      </c>
      <c r="B392" s="19" t="s">
        <v>1248</v>
      </c>
      <c r="C392" s="11">
        <v>-5.4964539007092202E-2</v>
      </c>
      <c r="D392" s="53">
        <v>1097.4114108409999</v>
      </c>
      <c r="E392" s="20">
        <v>0</v>
      </c>
    </row>
    <row r="393" spans="1:5" x14ac:dyDescent="0.25">
      <c r="A393" s="6" t="s">
        <v>1002</v>
      </c>
      <c r="B393" s="19" t="s">
        <v>1003</v>
      </c>
      <c r="C393" s="11">
        <v>-5.60928433268858E-2</v>
      </c>
      <c r="D393" s="53">
        <v>438.10792000200001</v>
      </c>
      <c r="E393" s="20">
        <v>0</v>
      </c>
    </row>
    <row r="394" spans="1:5" x14ac:dyDescent="0.25">
      <c r="A394" s="6" t="s">
        <v>911</v>
      </c>
      <c r="B394" s="19" t="s">
        <v>912</v>
      </c>
      <c r="C394" s="11">
        <v>-5.6406303528605602E-2</v>
      </c>
      <c r="D394" s="53">
        <v>16.631840536399999</v>
      </c>
      <c r="E394" s="20">
        <v>0</v>
      </c>
    </row>
    <row r="395" spans="1:5" x14ac:dyDescent="0.25">
      <c r="A395" s="6" t="s">
        <v>405</v>
      </c>
      <c r="B395" s="19" t="s">
        <v>406</v>
      </c>
      <c r="C395" s="11">
        <v>-5.6646355224554197E-2</v>
      </c>
      <c r="D395" s="53">
        <v>64.446175603</v>
      </c>
      <c r="E395" s="20">
        <v>0</v>
      </c>
    </row>
    <row r="396" spans="1:5" x14ac:dyDescent="0.25">
      <c r="A396" s="6" t="s">
        <v>639</v>
      </c>
      <c r="B396" s="19" t="s">
        <v>640</v>
      </c>
      <c r="C396" s="11">
        <v>-5.7068741893644602E-2</v>
      </c>
      <c r="D396" s="53">
        <v>158.02319057599999</v>
      </c>
      <c r="E396" s="20">
        <v>0</v>
      </c>
    </row>
    <row r="397" spans="1:5" x14ac:dyDescent="0.25">
      <c r="A397" s="6" t="s">
        <v>453</v>
      </c>
      <c r="B397" s="19" t="s">
        <v>454</v>
      </c>
      <c r="C397" s="11">
        <v>-5.7534246575342403E-2</v>
      </c>
      <c r="D397" s="53">
        <v>155.69148528299999</v>
      </c>
      <c r="E397" s="20">
        <v>0</v>
      </c>
    </row>
    <row r="398" spans="1:5" x14ac:dyDescent="0.25">
      <c r="A398" s="6" t="s">
        <v>551</v>
      </c>
      <c r="B398" s="19" t="s">
        <v>552</v>
      </c>
      <c r="C398" s="11">
        <v>-5.9228039041703602E-2</v>
      </c>
      <c r="D398" s="53">
        <v>41.262113038999999</v>
      </c>
      <c r="E398" s="20">
        <v>0</v>
      </c>
    </row>
    <row r="399" spans="1:5" x14ac:dyDescent="0.25">
      <c r="A399" s="6" t="s">
        <v>124</v>
      </c>
      <c r="B399" s="19" t="s">
        <v>125</v>
      </c>
      <c r="C399" s="11">
        <v>-5.9335443037974597E-2</v>
      </c>
      <c r="D399" s="53">
        <v>1017.013814034</v>
      </c>
      <c r="E399" s="20">
        <v>0</v>
      </c>
    </row>
    <row r="400" spans="1:5" x14ac:dyDescent="0.25">
      <c r="A400" s="6" t="s">
        <v>653</v>
      </c>
      <c r="B400" s="19" t="s">
        <v>654</v>
      </c>
      <c r="C400" s="11">
        <v>-6.1705134243994299E-2</v>
      </c>
      <c r="D400" s="53">
        <v>199.75444439</v>
      </c>
      <c r="E400" s="20">
        <v>0</v>
      </c>
    </row>
    <row r="401" spans="1:5" x14ac:dyDescent="0.25">
      <c r="A401" s="6" t="s">
        <v>975</v>
      </c>
      <c r="B401" s="19" t="s">
        <v>976</v>
      </c>
      <c r="C401" s="11">
        <v>-6.2918340026773698E-2</v>
      </c>
      <c r="D401" s="53">
        <v>9.0547684900000007</v>
      </c>
      <c r="E401" s="20">
        <v>0</v>
      </c>
    </row>
    <row r="402" spans="1:5" x14ac:dyDescent="0.25">
      <c r="A402" s="6" t="s">
        <v>714</v>
      </c>
      <c r="B402" s="19" t="s">
        <v>715</v>
      </c>
      <c r="C402" s="11">
        <v>-6.38004141603392E-2</v>
      </c>
      <c r="D402" s="53">
        <v>93.361527208799998</v>
      </c>
      <c r="E402" s="20">
        <v>0</v>
      </c>
    </row>
    <row r="403" spans="1:5" x14ac:dyDescent="0.25">
      <c r="A403" s="6" t="s">
        <v>663</v>
      </c>
      <c r="B403" s="19" t="s">
        <v>664</v>
      </c>
      <c r="C403" s="11">
        <v>-6.3851181498240303E-2</v>
      </c>
      <c r="D403" s="53">
        <v>56.341965039999998</v>
      </c>
      <c r="E403" s="20">
        <v>0</v>
      </c>
    </row>
    <row r="404" spans="1:5" x14ac:dyDescent="0.25">
      <c r="A404" s="6" t="s">
        <v>531</v>
      </c>
      <c r="B404" s="19" t="s">
        <v>532</v>
      </c>
      <c r="C404" s="11">
        <v>-6.4617663395667393E-2</v>
      </c>
      <c r="D404" s="53">
        <v>93.778663455</v>
      </c>
      <c r="E404" s="20">
        <v>0</v>
      </c>
    </row>
    <row r="405" spans="1:5" x14ac:dyDescent="0.25">
      <c r="A405" s="6" t="s">
        <v>44</v>
      </c>
      <c r="B405" s="19" t="s">
        <v>45</v>
      </c>
      <c r="C405" s="11">
        <v>-6.4806480648064796E-2</v>
      </c>
      <c r="D405" s="53">
        <v>1966.827688091</v>
      </c>
      <c r="E405" s="20">
        <v>0</v>
      </c>
    </row>
    <row r="406" spans="1:5" x14ac:dyDescent="0.25">
      <c r="A406" s="6" t="s">
        <v>686</v>
      </c>
      <c r="B406" s="19" t="s">
        <v>687</v>
      </c>
      <c r="C406" s="11">
        <v>-6.6253951527924099E-2</v>
      </c>
      <c r="D406" s="53">
        <v>29.661503177</v>
      </c>
      <c r="E406" s="20">
        <v>0</v>
      </c>
    </row>
    <row r="407" spans="1:5" x14ac:dyDescent="0.25">
      <c r="A407" s="6" t="s">
        <v>812</v>
      </c>
      <c r="B407" s="19" t="s">
        <v>812</v>
      </c>
      <c r="C407" s="11">
        <v>-6.7222685571309407E-2</v>
      </c>
      <c r="D407" s="53">
        <v>136.1165876542</v>
      </c>
      <c r="E407" s="20">
        <v>0</v>
      </c>
    </row>
    <row r="408" spans="1:5" x14ac:dyDescent="0.25">
      <c r="A408" s="6" t="s">
        <v>909</v>
      </c>
      <c r="B408" s="19" t="s">
        <v>910</v>
      </c>
      <c r="C408" s="11">
        <v>-6.7619047619047606E-2</v>
      </c>
      <c r="D408" s="53">
        <v>31.672312617999999</v>
      </c>
      <c r="E408" s="20">
        <v>0</v>
      </c>
    </row>
    <row r="409" spans="1:5" x14ac:dyDescent="0.25">
      <c r="A409" s="6" t="s">
        <v>399</v>
      </c>
      <c r="B409" s="19" t="s">
        <v>400</v>
      </c>
      <c r="C409" s="11">
        <v>-6.8902991840435093E-2</v>
      </c>
      <c r="D409" s="53">
        <v>531.17843941000001</v>
      </c>
      <c r="E409" s="20">
        <v>0</v>
      </c>
    </row>
    <row r="410" spans="1:5" x14ac:dyDescent="0.25">
      <c r="A410" s="6" t="s">
        <v>683</v>
      </c>
      <c r="B410" s="19" t="s">
        <v>683</v>
      </c>
      <c r="C410" s="11">
        <v>-6.8911069756950299E-2</v>
      </c>
      <c r="D410" s="53">
        <v>49.368853444199999</v>
      </c>
      <c r="E410" s="20">
        <v>0</v>
      </c>
    </row>
    <row r="411" spans="1:5" x14ac:dyDescent="0.25">
      <c r="A411" s="6" t="s">
        <v>387</v>
      </c>
      <c r="B411" s="19" t="s">
        <v>388</v>
      </c>
      <c r="C411" s="11">
        <v>-6.8996415770609304E-2</v>
      </c>
      <c r="D411" s="53">
        <v>129.97972201900001</v>
      </c>
      <c r="E411" s="20">
        <v>0</v>
      </c>
    </row>
    <row r="412" spans="1:5" x14ac:dyDescent="0.25">
      <c r="A412" s="6" t="s">
        <v>784</v>
      </c>
      <c r="B412" s="19" t="s">
        <v>785</v>
      </c>
      <c r="C412" s="11">
        <v>-6.9124423963133605E-2</v>
      </c>
      <c r="D412" s="53">
        <v>85.373237879000001</v>
      </c>
      <c r="E412" s="20">
        <v>0</v>
      </c>
    </row>
    <row r="413" spans="1:5" x14ac:dyDescent="0.25">
      <c r="A413" s="6" t="s">
        <v>327</v>
      </c>
      <c r="B413" s="19" t="s">
        <v>328</v>
      </c>
      <c r="C413" s="11">
        <v>-7.0110701107010995E-2</v>
      </c>
      <c r="D413" s="53">
        <v>383.95719486799999</v>
      </c>
      <c r="E413" s="20">
        <v>0</v>
      </c>
    </row>
    <row r="414" spans="1:5" x14ac:dyDescent="0.25">
      <c r="A414" s="6" t="s">
        <v>583</v>
      </c>
      <c r="B414" s="19" t="s">
        <v>584</v>
      </c>
      <c r="C414" s="11">
        <v>-7.1052631578947298E-2</v>
      </c>
      <c r="D414" s="53">
        <v>63.453339239999998</v>
      </c>
      <c r="E414" s="20">
        <v>0</v>
      </c>
    </row>
    <row r="415" spans="1:5" x14ac:dyDescent="0.25">
      <c r="A415" s="6" t="s">
        <v>441</v>
      </c>
      <c r="B415" s="19" t="s">
        <v>442</v>
      </c>
      <c r="C415" s="11">
        <v>-7.1070234113712299E-2</v>
      </c>
      <c r="D415" s="53">
        <v>195.832746681</v>
      </c>
      <c r="E415" s="20">
        <v>0</v>
      </c>
    </row>
    <row r="416" spans="1:5" x14ac:dyDescent="0.25">
      <c r="A416" s="6" t="s">
        <v>585</v>
      </c>
      <c r="B416" s="19" t="s">
        <v>586</v>
      </c>
      <c r="C416" s="11">
        <v>-7.1261682242990607E-2</v>
      </c>
      <c r="D416" s="53">
        <v>195.29073559099999</v>
      </c>
      <c r="E416" s="20">
        <v>0</v>
      </c>
    </row>
    <row r="417" spans="1:5" x14ac:dyDescent="0.25">
      <c r="A417" s="6" t="s">
        <v>887</v>
      </c>
      <c r="B417" s="19" t="s">
        <v>888</v>
      </c>
      <c r="C417" s="11">
        <v>-7.1428571428571397E-2</v>
      </c>
      <c r="D417" s="53">
        <v>34.740385535999998</v>
      </c>
      <c r="E417" s="20">
        <v>0</v>
      </c>
    </row>
    <row r="418" spans="1:5" x14ac:dyDescent="0.25">
      <c r="A418" s="6" t="s">
        <v>48</v>
      </c>
      <c r="B418" s="19" t="s">
        <v>49</v>
      </c>
      <c r="C418" s="11">
        <v>-7.1781363187355895E-2</v>
      </c>
      <c r="D418" s="53">
        <v>448.89520401869999</v>
      </c>
      <c r="E418" s="20">
        <v>0</v>
      </c>
    </row>
    <row r="419" spans="1:5" x14ac:dyDescent="0.25">
      <c r="A419" s="6" t="s">
        <v>221</v>
      </c>
      <c r="B419" s="19" t="s">
        <v>222</v>
      </c>
      <c r="C419" s="11">
        <v>-7.1911594920006594E-2</v>
      </c>
      <c r="D419" s="53">
        <v>445.24693883899999</v>
      </c>
      <c r="E419" s="20">
        <v>0</v>
      </c>
    </row>
    <row r="420" spans="1:5" x14ac:dyDescent="0.25">
      <c r="A420" s="6" t="s">
        <v>443</v>
      </c>
      <c r="B420" s="19" t="s">
        <v>444</v>
      </c>
      <c r="C420" s="11">
        <v>-7.2472981563890607E-2</v>
      </c>
      <c r="D420" s="53">
        <v>286.06004691300001</v>
      </c>
      <c r="E420" s="20">
        <v>0</v>
      </c>
    </row>
    <row r="421" spans="1:5" x14ac:dyDescent="0.25">
      <c r="A421" s="6" t="s">
        <v>716</v>
      </c>
      <c r="B421" s="19" t="s">
        <v>717</v>
      </c>
      <c r="C421" s="11">
        <v>-7.3127440539581104E-2</v>
      </c>
      <c r="D421" s="53">
        <v>45.201593312</v>
      </c>
      <c r="E421" s="20">
        <v>0</v>
      </c>
    </row>
    <row r="422" spans="1:5" x14ac:dyDescent="0.25">
      <c r="A422" s="6" t="s">
        <v>507</v>
      </c>
      <c r="B422" s="19" t="s">
        <v>508</v>
      </c>
      <c r="C422" s="11">
        <v>-7.3188946975354705E-2</v>
      </c>
      <c r="D422" s="53">
        <v>60.502487914</v>
      </c>
      <c r="E422" s="20">
        <v>0</v>
      </c>
    </row>
    <row r="423" spans="1:5" x14ac:dyDescent="0.25">
      <c r="A423" s="6" t="s">
        <v>185</v>
      </c>
      <c r="B423" s="19" t="s">
        <v>186</v>
      </c>
      <c r="C423" s="11">
        <v>-7.3375683884752796E-2</v>
      </c>
      <c r="D423" s="53">
        <v>272.06872119849999</v>
      </c>
      <c r="E423" s="20">
        <v>0</v>
      </c>
    </row>
    <row r="424" spans="1:5" x14ac:dyDescent="0.25">
      <c r="A424" s="6" t="s">
        <v>849</v>
      </c>
      <c r="B424" s="19" t="s">
        <v>850</v>
      </c>
      <c r="C424" s="11">
        <v>-7.3573132085334295E-2</v>
      </c>
      <c r="D424" s="53">
        <v>10.604554872</v>
      </c>
      <c r="E424" s="20">
        <v>0</v>
      </c>
    </row>
    <row r="425" spans="1:5" x14ac:dyDescent="0.25">
      <c r="A425" s="6" t="s">
        <v>231</v>
      </c>
      <c r="B425" s="19" t="s">
        <v>232</v>
      </c>
      <c r="C425" s="11">
        <v>-7.4209245742092395E-2</v>
      </c>
      <c r="D425" s="53">
        <v>490.55060762800002</v>
      </c>
      <c r="E425" s="20">
        <v>0</v>
      </c>
    </row>
    <row r="426" spans="1:5" x14ac:dyDescent="0.25">
      <c r="A426" s="6" t="s">
        <v>998</v>
      </c>
      <c r="B426" s="19" t="s">
        <v>999</v>
      </c>
      <c r="C426" s="11">
        <v>-7.5146627565982393E-2</v>
      </c>
      <c r="D426" s="53">
        <v>11.546980675</v>
      </c>
      <c r="E426" s="20">
        <v>0</v>
      </c>
    </row>
    <row r="427" spans="1:5" x14ac:dyDescent="0.25">
      <c r="A427" s="6" t="s">
        <v>24</v>
      </c>
      <c r="B427" s="19" t="s">
        <v>25</v>
      </c>
      <c r="C427" s="11">
        <v>-7.5940860215053696E-2</v>
      </c>
      <c r="D427" s="53">
        <v>4014.2909706129999</v>
      </c>
      <c r="E427" s="20">
        <v>0</v>
      </c>
    </row>
    <row r="428" spans="1:5" x14ac:dyDescent="0.25">
      <c r="A428" s="6" t="s">
        <v>154</v>
      </c>
      <c r="B428" s="19" t="s">
        <v>155</v>
      </c>
      <c r="C428" s="11">
        <v>-7.6102864311101803E-2</v>
      </c>
      <c r="D428" s="53">
        <v>440.34885013600001</v>
      </c>
      <c r="E428" s="20">
        <v>0</v>
      </c>
    </row>
    <row r="429" spans="1:5" x14ac:dyDescent="0.25">
      <c r="A429" s="6" t="s">
        <v>162</v>
      </c>
      <c r="B429" s="19" t="s">
        <v>163</v>
      </c>
      <c r="C429" s="11">
        <v>-7.63546798029556E-2</v>
      </c>
      <c r="D429" s="53">
        <v>120.96189314900001</v>
      </c>
      <c r="E429" s="20">
        <v>0</v>
      </c>
    </row>
    <row r="430" spans="1:5" x14ac:dyDescent="0.25">
      <c r="A430" s="6" t="s">
        <v>899</v>
      </c>
      <c r="B430" s="19" t="s">
        <v>900</v>
      </c>
      <c r="C430" s="11">
        <v>-7.8429120973761202E-2</v>
      </c>
      <c r="D430" s="53">
        <v>8.6545274814000006</v>
      </c>
      <c r="E430" s="20">
        <v>0</v>
      </c>
    </row>
    <row r="431" spans="1:5" x14ac:dyDescent="0.25">
      <c r="A431" s="6" t="s">
        <v>337</v>
      </c>
      <c r="B431" s="19" t="s">
        <v>338</v>
      </c>
      <c r="C431" s="11">
        <v>-7.8630740552448702E-2</v>
      </c>
      <c r="D431" s="53">
        <v>293.07606345599999</v>
      </c>
      <c r="E431" s="20">
        <v>0</v>
      </c>
    </row>
    <row r="432" spans="1:5" x14ac:dyDescent="0.25">
      <c r="A432" s="6" t="s">
        <v>869</v>
      </c>
      <c r="B432" s="19" t="s">
        <v>870</v>
      </c>
      <c r="C432" s="11">
        <v>-7.9249217935349295E-2</v>
      </c>
      <c r="D432" s="53">
        <v>22.194241785999999</v>
      </c>
      <c r="E432" s="20">
        <v>0</v>
      </c>
    </row>
    <row r="433" spans="1:5" x14ac:dyDescent="0.25">
      <c r="A433" s="6" t="s">
        <v>750</v>
      </c>
      <c r="B433" s="19" t="s">
        <v>751</v>
      </c>
      <c r="C433" s="11">
        <v>-7.9795129281119995E-2</v>
      </c>
      <c r="D433" s="53">
        <v>149.0738196792</v>
      </c>
      <c r="E433" s="20">
        <v>0</v>
      </c>
    </row>
    <row r="434" spans="1:5" x14ac:dyDescent="0.25">
      <c r="A434" s="6" t="s">
        <v>499</v>
      </c>
      <c r="B434" s="19" t="s">
        <v>500</v>
      </c>
      <c r="C434" s="11">
        <v>-8.0325960419091902E-2</v>
      </c>
      <c r="D434" s="53">
        <v>223.36237163999999</v>
      </c>
      <c r="E434" s="20">
        <v>0</v>
      </c>
    </row>
    <row r="435" spans="1:5" x14ac:dyDescent="0.25">
      <c r="A435" s="6" t="s">
        <v>837</v>
      </c>
      <c r="B435" s="19" t="s">
        <v>838</v>
      </c>
      <c r="C435" s="11">
        <v>-8.1763698630136897E-2</v>
      </c>
      <c r="D435" s="53">
        <v>14.092403343999999</v>
      </c>
      <c r="E435" s="20">
        <v>0</v>
      </c>
    </row>
    <row r="436" spans="1:5" x14ac:dyDescent="0.25">
      <c r="A436" s="6" t="s">
        <v>873</v>
      </c>
      <c r="B436" s="19" t="s">
        <v>874</v>
      </c>
      <c r="C436" s="11">
        <v>-8.3333333333333301E-2</v>
      </c>
      <c r="D436" s="53">
        <v>146.079646916</v>
      </c>
      <c r="E436" s="20">
        <v>0</v>
      </c>
    </row>
    <row r="437" spans="1:5" x14ac:dyDescent="0.25">
      <c r="A437" s="6" t="s">
        <v>549</v>
      </c>
      <c r="B437" s="19" t="s">
        <v>550</v>
      </c>
      <c r="C437" s="11">
        <v>-8.3432186635033601E-2</v>
      </c>
      <c r="D437" s="53">
        <v>105.39840661700001</v>
      </c>
      <c r="E437" s="20">
        <v>0</v>
      </c>
    </row>
    <row r="438" spans="1:5" x14ac:dyDescent="0.25">
      <c r="A438" s="6" t="s">
        <v>261</v>
      </c>
      <c r="B438" s="19" t="s">
        <v>262</v>
      </c>
      <c r="C438" s="11">
        <v>-8.3582954874867096E-2</v>
      </c>
      <c r="D438" s="53">
        <v>221.2979211096</v>
      </c>
      <c r="E438" s="20">
        <v>0</v>
      </c>
    </row>
    <row r="439" spans="1:5" x14ac:dyDescent="0.25">
      <c r="A439" s="6" t="s">
        <v>495</v>
      </c>
      <c r="B439" s="19" t="s">
        <v>496</v>
      </c>
      <c r="C439" s="11">
        <v>-8.3616438356164294E-2</v>
      </c>
      <c r="D439" s="53">
        <v>37.472829592700002</v>
      </c>
      <c r="E439" s="20">
        <v>0</v>
      </c>
    </row>
    <row r="440" spans="1:5" x14ac:dyDescent="0.25">
      <c r="A440" s="6" t="s">
        <v>690</v>
      </c>
      <c r="B440" s="19" t="s">
        <v>691</v>
      </c>
      <c r="C440" s="11">
        <v>-8.3977900552486107E-2</v>
      </c>
      <c r="D440" s="53">
        <v>25.387215727000001</v>
      </c>
      <c r="E440" s="20">
        <v>0</v>
      </c>
    </row>
    <row r="441" spans="1:5" x14ac:dyDescent="0.25">
      <c r="A441" s="6" t="s">
        <v>817</v>
      </c>
      <c r="B441" s="19" t="s">
        <v>818</v>
      </c>
      <c r="C441" s="11">
        <v>-8.5784313725490197E-2</v>
      </c>
      <c r="D441" s="53">
        <v>12.643213765</v>
      </c>
      <c r="E441" s="20">
        <v>0</v>
      </c>
    </row>
    <row r="442" spans="1:5" x14ac:dyDescent="0.25">
      <c r="A442" s="6" t="s">
        <v>58</v>
      </c>
      <c r="B442" s="19" t="s">
        <v>59</v>
      </c>
      <c r="C442" s="11">
        <v>-8.6111111111111097E-2</v>
      </c>
      <c r="D442" s="53">
        <v>4147.1354087130003</v>
      </c>
      <c r="E442" s="20">
        <v>0</v>
      </c>
    </row>
    <row r="443" spans="1:5" x14ac:dyDescent="0.25">
      <c r="A443" s="6" t="s">
        <v>134</v>
      </c>
      <c r="B443" s="19" t="s">
        <v>135</v>
      </c>
      <c r="C443" s="11">
        <v>-8.63192182410423E-2</v>
      </c>
      <c r="D443" s="53">
        <v>301.39934046799999</v>
      </c>
      <c r="E443" s="20">
        <v>0</v>
      </c>
    </row>
    <row r="444" spans="1:5" x14ac:dyDescent="0.25">
      <c r="A444" s="6" t="s">
        <v>996</v>
      </c>
      <c r="B444" s="19" t="s">
        <v>997</v>
      </c>
      <c r="C444" s="11">
        <v>-8.6940367824633102E-2</v>
      </c>
      <c r="D444" s="53">
        <v>220.83677512060001</v>
      </c>
      <c r="E444" s="20">
        <v>0</v>
      </c>
    </row>
    <row r="445" spans="1:5" x14ac:dyDescent="0.25">
      <c r="A445" s="6" t="s">
        <v>50</v>
      </c>
      <c r="B445" s="19" t="s">
        <v>51</v>
      </c>
      <c r="C445" s="11">
        <v>-8.80082346886258E-2</v>
      </c>
      <c r="D445" s="53">
        <v>2534.322339885</v>
      </c>
      <c r="E445" s="20">
        <v>0</v>
      </c>
    </row>
    <row r="446" spans="1:5" x14ac:dyDescent="0.25">
      <c r="A446" s="6" t="s">
        <v>409</v>
      </c>
      <c r="B446" s="19" t="s">
        <v>410</v>
      </c>
      <c r="C446" s="11">
        <v>-8.8526152746336198E-2</v>
      </c>
      <c r="D446" s="53">
        <v>278.40640449400001</v>
      </c>
      <c r="E446" s="20">
        <v>0</v>
      </c>
    </row>
    <row r="447" spans="1:5" x14ac:dyDescent="0.25">
      <c r="A447" s="6" t="s">
        <v>265</v>
      </c>
      <c r="B447" s="19" t="s">
        <v>266</v>
      </c>
      <c r="C447" s="11">
        <v>-8.9048882152330394E-2</v>
      </c>
      <c r="D447" s="53">
        <v>334.08533292200002</v>
      </c>
      <c r="E447" s="20">
        <v>0</v>
      </c>
    </row>
    <row r="448" spans="1:5" x14ac:dyDescent="0.25">
      <c r="A448" s="6" t="s">
        <v>1004</v>
      </c>
      <c r="B448" s="19" t="s">
        <v>1005</v>
      </c>
      <c r="C448" s="11">
        <v>-9.0100949224047003E-2</v>
      </c>
      <c r="D448" s="53">
        <v>11.43606153</v>
      </c>
      <c r="E448" s="20">
        <v>0</v>
      </c>
    </row>
    <row r="449" spans="1:5" x14ac:dyDescent="0.25">
      <c r="A449" s="6" t="s">
        <v>863</v>
      </c>
      <c r="B449" s="19" t="s">
        <v>864</v>
      </c>
      <c r="C449" s="11">
        <v>-9.0999010880316505E-2</v>
      </c>
      <c r="D449" s="53">
        <v>40.674227817000002</v>
      </c>
      <c r="E449" s="20">
        <v>0</v>
      </c>
    </row>
    <row r="450" spans="1:5" x14ac:dyDescent="0.25">
      <c r="A450" s="6" t="s">
        <v>923</v>
      </c>
      <c r="B450" s="19" t="s">
        <v>924</v>
      </c>
      <c r="C450" s="11">
        <v>-9.3757286080671395E-2</v>
      </c>
      <c r="D450" s="53">
        <v>67.749493819899996</v>
      </c>
      <c r="E450" s="20">
        <v>0</v>
      </c>
    </row>
    <row r="451" spans="1:5" x14ac:dyDescent="0.25">
      <c r="A451" s="6" t="s">
        <v>301</v>
      </c>
      <c r="B451" s="19" t="s">
        <v>302</v>
      </c>
      <c r="C451" s="11">
        <v>-9.5491202346040999E-2</v>
      </c>
      <c r="D451" s="53">
        <v>363.22498697499998</v>
      </c>
      <c r="E451" s="20">
        <v>0</v>
      </c>
    </row>
    <row r="452" spans="1:5" x14ac:dyDescent="0.25">
      <c r="A452" s="6" t="s">
        <v>883</v>
      </c>
      <c r="B452" s="19" t="s">
        <v>884</v>
      </c>
      <c r="C452" s="11">
        <v>-9.6578947368421E-2</v>
      </c>
      <c r="D452" s="53">
        <v>19.732271084000001</v>
      </c>
      <c r="E452" s="20">
        <v>0</v>
      </c>
    </row>
    <row r="453" spans="1:5" x14ac:dyDescent="0.25">
      <c r="A453" s="6" t="s">
        <v>56</v>
      </c>
      <c r="B453" s="19" t="s">
        <v>57</v>
      </c>
      <c r="C453" s="11">
        <v>-9.7532767925983005E-2</v>
      </c>
      <c r="D453" s="53">
        <v>2932.1527567003</v>
      </c>
      <c r="E453" s="20">
        <v>0</v>
      </c>
    </row>
    <row r="454" spans="1:5" x14ac:dyDescent="0.25">
      <c r="A454" s="6" t="s">
        <v>589</v>
      </c>
      <c r="B454" s="19" t="s">
        <v>590</v>
      </c>
      <c r="C454" s="11">
        <v>-9.7845601436265695E-2</v>
      </c>
      <c r="D454" s="53">
        <v>66.363927670999999</v>
      </c>
      <c r="E454" s="20">
        <v>0</v>
      </c>
    </row>
    <row r="455" spans="1:5" x14ac:dyDescent="0.25">
      <c r="A455" s="6" t="s">
        <v>547</v>
      </c>
      <c r="B455" s="19" t="s">
        <v>548</v>
      </c>
      <c r="C455" s="11">
        <v>-9.8566588480583694E-2</v>
      </c>
      <c r="D455" s="53">
        <v>27.442034637799999</v>
      </c>
      <c r="E455" s="20">
        <v>0</v>
      </c>
    </row>
    <row r="456" spans="1:5" x14ac:dyDescent="0.25">
      <c r="A456" s="6" t="s">
        <v>925</v>
      </c>
      <c r="B456" s="19" t="s">
        <v>926</v>
      </c>
      <c r="C456" s="11">
        <v>-9.9400931883736401E-2</v>
      </c>
      <c r="D456" s="53">
        <v>11.490457284</v>
      </c>
      <c r="E456" s="20">
        <v>0</v>
      </c>
    </row>
    <row r="457" spans="1:5" x14ac:dyDescent="0.25">
      <c r="A457" s="6" t="s">
        <v>325</v>
      </c>
      <c r="B457" s="19" t="s">
        <v>326</v>
      </c>
      <c r="C457" s="11">
        <v>-0.1015662078785</v>
      </c>
      <c r="D457" s="53">
        <v>395.03034985900001</v>
      </c>
      <c r="E457" s="20">
        <v>0</v>
      </c>
    </row>
    <row r="458" spans="1:5" x14ac:dyDescent="0.25">
      <c r="A458" s="6" t="s">
        <v>810</v>
      </c>
      <c r="B458" s="19" t="s">
        <v>811</v>
      </c>
      <c r="C458" s="11">
        <v>-0.105276705276705</v>
      </c>
      <c r="D458" s="53">
        <v>66.729257055900007</v>
      </c>
      <c r="E458" s="20">
        <v>0</v>
      </c>
    </row>
    <row r="459" spans="1:5" x14ac:dyDescent="0.25">
      <c r="A459" s="6" t="s">
        <v>853</v>
      </c>
      <c r="B459" s="19" t="s">
        <v>854</v>
      </c>
      <c r="C459" s="11">
        <v>-0.105400933494678</v>
      </c>
      <c r="D459" s="53">
        <v>21.5116610878</v>
      </c>
      <c r="E459" s="20">
        <v>0</v>
      </c>
    </row>
    <row r="460" spans="1:5" x14ac:dyDescent="0.25">
      <c r="A460" s="6" t="s">
        <v>742</v>
      </c>
      <c r="B460" s="19" t="s">
        <v>743</v>
      </c>
      <c r="C460" s="11">
        <v>-0.105404823428079</v>
      </c>
      <c r="D460" s="53">
        <v>24.1766488781</v>
      </c>
      <c r="E460" s="20">
        <v>0</v>
      </c>
    </row>
    <row r="461" spans="1:5" x14ac:dyDescent="0.25">
      <c r="A461" s="6" t="s">
        <v>655</v>
      </c>
      <c r="B461" s="19" t="s">
        <v>656</v>
      </c>
      <c r="C461" s="11">
        <v>-0.105700712589073</v>
      </c>
      <c r="D461" s="53">
        <v>69.805166491999998</v>
      </c>
      <c r="E461" s="20">
        <v>0</v>
      </c>
    </row>
    <row r="462" spans="1:5" x14ac:dyDescent="0.25">
      <c r="A462" s="6" t="s">
        <v>798</v>
      </c>
      <c r="B462" s="19" t="s">
        <v>799</v>
      </c>
      <c r="C462" s="11">
        <v>-0.106222069439669</v>
      </c>
      <c r="D462" s="53">
        <v>57.168202788999999</v>
      </c>
      <c r="E462" s="20">
        <v>0</v>
      </c>
    </row>
    <row r="463" spans="1:5" x14ac:dyDescent="0.25">
      <c r="A463" s="6" t="s">
        <v>857</v>
      </c>
      <c r="B463" s="19" t="s">
        <v>858</v>
      </c>
      <c r="C463" s="11">
        <v>-0.10644781096386501</v>
      </c>
      <c r="D463" s="53">
        <v>33.430161829799999</v>
      </c>
      <c r="E463" s="20">
        <v>0</v>
      </c>
    </row>
    <row r="464" spans="1:5" x14ac:dyDescent="0.25">
      <c r="A464" s="6" t="s">
        <v>965</v>
      </c>
      <c r="B464" s="19" t="s">
        <v>966</v>
      </c>
      <c r="C464" s="11">
        <v>-0.106916543076715</v>
      </c>
      <c r="D464" s="53">
        <v>10.639303258</v>
      </c>
      <c r="E464" s="20">
        <v>0</v>
      </c>
    </row>
    <row r="465" spans="1:5" x14ac:dyDescent="0.25">
      <c r="A465" s="6" t="s">
        <v>599</v>
      </c>
      <c r="B465" s="19" t="s">
        <v>600</v>
      </c>
      <c r="C465" s="11">
        <v>-0.109770338653172</v>
      </c>
      <c r="D465" s="53">
        <v>29.720958651</v>
      </c>
      <c r="E465" s="20">
        <v>0</v>
      </c>
    </row>
    <row r="466" spans="1:5" x14ac:dyDescent="0.25">
      <c r="A466" s="6" t="s">
        <v>373</v>
      </c>
      <c r="B466" s="19" t="s">
        <v>374</v>
      </c>
      <c r="C466" s="11">
        <v>-0.10978586486186601</v>
      </c>
      <c r="D466" s="53">
        <v>77.580924732</v>
      </c>
      <c r="E466" s="20">
        <v>0</v>
      </c>
    </row>
    <row r="467" spans="1:5" x14ac:dyDescent="0.25">
      <c r="A467" s="6" t="s">
        <v>363</v>
      </c>
      <c r="B467" s="19" t="s">
        <v>364</v>
      </c>
      <c r="C467" s="11">
        <v>-0.11033797216699801</v>
      </c>
      <c r="D467" s="53">
        <v>372.77522532</v>
      </c>
      <c r="E467" s="20">
        <v>0</v>
      </c>
    </row>
    <row r="468" spans="1:5" x14ac:dyDescent="0.25">
      <c r="A468" s="6" t="s">
        <v>14</v>
      </c>
      <c r="B468" s="19" t="s">
        <v>15</v>
      </c>
      <c r="C468" s="11">
        <v>-0.110927608037434</v>
      </c>
      <c r="D468" s="53">
        <v>9522.4088944340001</v>
      </c>
      <c r="E468" s="20">
        <v>0</v>
      </c>
    </row>
    <row r="469" spans="1:5" x14ac:dyDescent="0.25">
      <c r="A469" s="6" t="s">
        <v>921</v>
      </c>
      <c r="B469" s="19" t="s">
        <v>922</v>
      </c>
      <c r="C469" s="11">
        <v>-0.112138989169675</v>
      </c>
      <c r="D469" s="53">
        <v>30.988801930000001</v>
      </c>
      <c r="E469" s="20">
        <v>0</v>
      </c>
    </row>
    <row r="470" spans="1:5" x14ac:dyDescent="0.25">
      <c r="A470" s="6" t="s">
        <v>561</v>
      </c>
      <c r="B470" s="19" t="s">
        <v>562</v>
      </c>
      <c r="C470" s="11">
        <v>-0.11214953271028</v>
      </c>
      <c r="D470" s="53">
        <v>45.496924518</v>
      </c>
      <c r="E470" s="20">
        <v>0</v>
      </c>
    </row>
    <row r="471" spans="1:5" x14ac:dyDescent="0.25">
      <c r="A471" s="6" t="s">
        <v>513</v>
      </c>
      <c r="B471" s="19" t="s">
        <v>514</v>
      </c>
      <c r="C471" s="11">
        <v>-0.11319899700915299</v>
      </c>
      <c r="D471" s="53">
        <v>31.272101710400001</v>
      </c>
      <c r="E471" s="20">
        <v>0</v>
      </c>
    </row>
    <row r="472" spans="1:5" x14ac:dyDescent="0.25">
      <c r="A472" s="6" t="s">
        <v>425</v>
      </c>
      <c r="B472" s="19" t="s">
        <v>426</v>
      </c>
      <c r="C472" s="11">
        <v>-0.114617691154422</v>
      </c>
      <c r="D472" s="53">
        <v>87.549788873699995</v>
      </c>
      <c r="E472" s="20">
        <v>0</v>
      </c>
    </row>
    <row r="473" spans="1:5" x14ac:dyDescent="0.25">
      <c r="A473" s="6" t="s">
        <v>118</v>
      </c>
      <c r="B473" s="19" t="s">
        <v>119</v>
      </c>
      <c r="C473" s="11">
        <v>-0.11608505241464</v>
      </c>
      <c r="D473" s="53">
        <v>97.5875597231</v>
      </c>
      <c r="E473" s="20">
        <v>0</v>
      </c>
    </row>
    <row r="474" spans="1:5" x14ac:dyDescent="0.25">
      <c r="A474" s="6" t="s">
        <v>744</v>
      </c>
      <c r="B474" s="19" t="s">
        <v>745</v>
      </c>
      <c r="C474" s="11">
        <v>-0.11619816309490601</v>
      </c>
      <c r="D474" s="53">
        <v>62.426277804000001</v>
      </c>
      <c r="E474" s="20">
        <v>0</v>
      </c>
    </row>
    <row r="475" spans="1:5" x14ac:dyDescent="0.25">
      <c r="A475" s="6" t="s">
        <v>804</v>
      </c>
      <c r="B475" s="19" t="s">
        <v>805</v>
      </c>
      <c r="C475" s="11">
        <v>-0.116471627290792</v>
      </c>
      <c r="D475" s="53">
        <v>68.054938309999997</v>
      </c>
      <c r="E475" s="20">
        <v>0</v>
      </c>
    </row>
    <row r="476" spans="1:5" x14ac:dyDescent="0.25">
      <c r="A476" s="6" t="s">
        <v>591</v>
      </c>
      <c r="B476" s="19" t="s">
        <v>592</v>
      </c>
      <c r="C476" s="11">
        <v>-0.11747650469906</v>
      </c>
      <c r="D476" s="53">
        <v>37.957826059200002</v>
      </c>
      <c r="E476" s="20">
        <v>0</v>
      </c>
    </row>
    <row r="477" spans="1:5" x14ac:dyDescent="0.25">
      <c r="A477" s="6" t="s">
        <v>903</v>
      </c>
      <c r="B477" s="19" t="s">
        <v>904</v>
      </c>
      <c r="C477" s="11">
        <v>-0.118093922651933</v>
      </c>
      <c r="D477" s="53">
        <v>22.765900404</v>
      </c>
      <c r="E477" s="20">
        <v>0</v>
      </c>
    </row>
    <row r="478" spans="1:5" x14ac:dyDescent="0.25">
      <c r="A478" s="6" t="s">
        <v>979</v>
      </c>
      <c r="B478" s="19" t="s">
        <v>980</v>
      </c>
      <c r="C478" s="11">
        <v>-0.118898623279098</v>
      </c>
      <c r="D478" s="53">
        <v>1174.771353782</v>
      </c>
      <c r="E478" s="20">
        <v>0</v>
      </c>
    </row>
    <row r="479" spans="1:5" x14ac:dyDescent="0.25">
      <c r="A479" s="6" t="s">
        <v>465</v>
      </c>
      <c r="B479" s="19" t="s">
        <v>466</v>
      </c>
      <c r="C479" s="11">
        <v>-0.12084592145015099</v>
      </c>
      <c r="D479" s="53">
        <v>135.91804841800001</v>
      </c>
      <c r="E479" s="20">
        <v>0</v>
      </c>
    </row>
    <row r="480" spans="1:5" x14ac:dyDescent="0.25">
      <c r="A480" s="6" t="s">
        <v>933</v>
      </c>
      <c r="B480" s="19" t="s">
        <v>934</v>
      </c>
      <c r="C480" s="11">
        <v>-0.121582733812949</v>
      </c>
      <c r="D480" s="53">
        <v>7.7729025800000002</v>
      </c>
      <c r="E480" s="20">
        <v>0</v>
      </c>
    </row>
    <row r="481" spans="1:5" x14ac:dyDescent="0.25">
      <c r="A481" s="6" t="s">
        <v>62</v>
      </c>
      <c r="B481" s="19" t="s">
        <v>63</v>
      </c>
      <c r="C481" s="11">
        <v>-0.122395833333333</v>
      </c>
      <c r="D481" s="53">
        <v>2205.952568791</v>
      </c>
      <c r="E481" s="20">
        <v>0</v>
      </c>
    </row>
    <row r="482" spans="1:5" x14ac:dyDescent="0.25">
      <c r="A482" s="6" t="s">
        <v>829</v>
      </c>
      <c r="B482" s="19" t="s">
        <v>830</v>
      </c>
      <c r="C482" s="11">
        <v>-0.123152709359605</v>
      </c>
      <c r="D482" s="53">
        <v>30.461778883000001</v>
      </c>
      <c r="E482" s="20">
        <v>0</v>
      </c>
    </row>
    <row r="483" spans="1:5" x14ac:dyDescent="0.25">
      <c r="A483" s="6" t="s">
        <v>788</v>
      </c>
      <c r="B483" s="19" t="s">
        <v>789</v>
      </c>
      <c r="C483" s="11">
        <v>-0.123867069486404</v>
      </c>
      <c r="D483" s="53">
        <v>32.580524541999999</v>
      </c>
      <c r="E483" s="20">
        <v>0</v>
      </c>
    </row>
    <row r="484" spans="1:5" x14ac:dyDescent="0.25">
      <c r="A484" s="6" t="s">
        <v>851</v>
      </c>
      <c r="B484" s="19" t="s">
        <v>852</v>
      </c>
      <c r="C484" s="11">
        <v>-0.124036697247706</v>
      </c>
      <c r="D484" s="53">
        <v>20.462162901999999</v>
      </c>
      <c r="E484" s="20">
        <v>0</v>
      </c>
    </row>
    <row r="485" spans="1:5" x14ac:dyDescent="0.25">
      <c r="A485" s="6" t="s">
        <v>299</v>
      </c>
      <c r="B485" s="19" t="s">
        <v>300</v>
      </c>
      <c r="C485" s="11">
        <v>-0.125382262996941</v>
      </c>
      <c r="D485" s="53">
        <v>115.982792821</v>
      </c>
      <c r="E485" s="20">
        <v>0</v>
      </c>
    </row>
    <row r="486" spans="1:5" x14ac:dyDescent="0.25">
      <c r="A486" s="6" t="s">
        <v>227</v>
      </c>
      <c r="B486" s="19" t="s">
        <v>228</v>
      </c>
      <c r="C486" s="11">
        <v>-0.12608324179177299</v>
      </c>
      <c r="D486" s="53">
        <v>540.70956180200005</v>
      </c>
      <c r="E486" s="20">
        <v>0</v>
      </c>
    </row>
    <row r="487" spans="1:5" x14ac:dyDescent="0.25">
      <c r="A487" s="6" t="s">
        <v>30</v>
      </c>
      <c r="B487" s="19" t="s">
        <v>31</v>
      </c>
      <c r="C487" s="11">
        <v>-0.12727272727272701</v>
      </c>
      <c r="D487" s="53">
        <v>8352.2966434989994</v>
      </c>
      <c r="E487" s="20">
        <v>0</v>
      </c>
    </row>
    <row r="488" spans="1:5" x14ac:dyDescent="0.25">
      <c r="A488" s="6" t="s">
        <v>381</v>
      </c>
      <c r="B488" s="19" t="s">
        <v>382</v>
      </c>
      <c r="C488" s="11">
        <v>-0.128274616079494</v>
      </c>
      <c r="D488" s="53">
        <v>634.139452796</v>
      </c>
      <c r="E488" s="20">
        <v>0</v>
      </c>
    </row>
    <row r="489" spans="1:5" x14ac:dyDescent="0.25">
      <c r="A489" s="6" t="s">
        <v>485</v>
      </c>
      <c r="B489" s="19" t="s">
        <v>486</v>
      </c>
      <c r="C489" s="11">
        <v>-0.12851768246802101</v>
      </c>
      <c r="D489" s="53">
        <v>30.8041966557</v>
      </c>
      <c r="E489" s="20">
        <v>0</v>
      </c>
    </row>
    <row r="490" spans="1:5" x14ac:dyDescent="0.25">
      <c r="A490" s="6" t="s">
        <v>371</v>
      </c>
      <c r="B490" s="19" t="s">
        <v>372</v>
      </c>
      <c r="C490" s="11">
        <v>-0.12857886517438799</v>
      </c>
      <c r="D490" s="53">
        <v>228.917991478</v>
      </c>
      <c r="E490" s="20">
        <v>0</v>
      </c>
    </row>
    <row r="491" spans="1:5" x14ac:dyDescent="0.25">
      <c r="A491" s="6" t="s">
        <v>389</v>
      </c>
      <c r="B491" s="19" t="s">
        <v>390</v>
      </c>
      <c r="C491" s="11">
        <v>-0.130136986301369</v>
      </c>
      <c r="D491" s="53">
        <v>107.19649787100001</v>
      </c>
      <c r="E491" s="20">
        <v>0</v>
      </c>
    </row>
    <row r="492" spans="1:5" x14ac:dyDescent="0.25">
      <c r="A492" s="6" t="s">
        <v>815</v>
      </c>
      <c r="B492" s="19" t="s">
        <v>816</v>
      </c>
      <c r="C492" s="11">
        <v>-0.13106796116504801</v>
      </c>
      <c r="D492" s="53">
        <v>183.09084373100001</v>
      </c>
      <c r="E492" s="20">
        <v>0</v>
      </c>
    </row>
    <row r="493" spans="1:5" x14ac:dyDescent="0.25">
      <c r="A493" s="6" t="s">
        <v>694</v>
      </c>
      <c r="B493" s="19" t="s">
        <v>695</v>
      </c>
      <c r="C493" s="11">
        <v>-0.131176679701386</v>
      </c>
      <c r="D493" s="53">
        <v>19.727938174999998</v>
      </c>
      <c r="E493" s="20">
        <v>0</v>
      </c>
    </row>
    <row r="494" spans="1:5" x14ac:dyDescent="0.25">
      <c r="A494" s="6" t="s">
        <v>994</v>
      </c>
      <c r="B494" s="19" t="s">
        <v>995</v>
      </c>
      <c r="C494" s="11">
        <v>-0.13151083791653101</v>
      </c>
      <c r="D494" s="53">
        <v>107.425517316</v>
      </c>
      <c r="E494" s="20">
        <v>0</v>
      </c>
    </row>
    <row r="495" spans="1:5" x14ac:dyDescent="0.25">
      <c r="A495" s="6" t="s">
        <v>471</v>
      </c>
      <c r="B495" s="19" t="s">
        <v>472</v>
      </c>
      <c r="C495" s="11">
        <v>-0.13184079601990001</v>
      </c>
      <c r="D495" s="53">
        <v>249.10248679700001</v>
      </c>
      <c r="E495" s="20">
        <v>0</v>
      </c>
    </row>
    <row r="496" spans="1:5" x14ac:dyDescent="0.25">
      <c r="A496" s="6" t="s">
        <v>724</v>
      </c>
      <c r="B496" s="19" t="s">
        <v>725</v>
      </c>
      <c r="C496" s="11">
        <v>-0.13212192262602501</v>
      </c>
      <c r="D496" s="53">
        <v>393.659415341</v>
      </c>
      <c r="E496" s="20">
        <v>0</v>
      </c>
    </row>
    <row r="497" spans="1:5" x14ac:dyDescent="0.25">
      <c r="A497" s="6" t="s">
        <v>54</v>
      </c>
      <c r="B497" s="19" t="s">
        <v>55</v>
      </c>
      <c r="C497" s="11">
        <v>-0.133146664091918</v>
      </c>
      <c r="D497" s="53">
        <v>4058.0330020413999</v>
      </c>
      <c r="E497" s="20">
        <v>0</v>
      </c>
    </row>
    <row r="498" spans="1:5" x14ac:dyDescent="0.25">
      <c r="A498" s="6" t="s">
        <v>643</v>
      </c>
      <c r="B498" s="19" t="s">
        <v>644</v>
      </c>
      <c r="C498" s="11">
        <v>-0.13357778941854301</v>
      </c>
      <c r="D498" s="53">
        <v>42.633080800000002</v>
      </c>
      <c r="E498" s="20">
        <v>0</v>
      </c>
    </row>
    <row r="499" spans="1:5" x14ac:dyDescent="0.25">
      <c r="A499" s="6" t="s">
        <v>821</v>
      </c>
      <c r="B499" s="19" t="s">
        <v>822</v>
      </c>
      <c r="C499" s="11">
        <v>-0.13402527075812201</v>
      </c>
      <c r="D499" s="53">
        <v>31.239205315</v>
      </c>
      <c r="E499" s="20">
        <v>0</v>
      </c>
    </row>
    <row r="500" spans="1:5" x14ac:dyDescent="0.25">
      <c r="A500" s="6" t="s">
        <v>949</v>
      </c>
      <c r="B500" s="19" t="s">
        <v>950</v>
      </c>
      <c r="C500" s="11">
        <v>-0.13403787799518599</v>
      </c>
      <c r="D500" s="53">
        <v>39.743377676000001</v>
      </c>
      <c r="E500" s="20">
        <v>0</v>
      </c>
    </row>
    <row r="501" spans="1:5" x14ac:dyDescent="0.25">
      <c r="A501" s="6" t="s">
        <v>92</v>
      </c>
      <c r="B501" s="19" t="s">
        <v>93</v>
      </c>
      <c r="C501" s="11">
        <v>-0.13759973945611401</v>
      </c>
      <c r="D501" s="53">
        <v>536.45422802999997</v>
      </c>
      <c r="E501" s="20">
        <v>0</v>
      </c>
    </row>
    <row r="502" spans="1:5" x14ac:dyDescent="0.25">
      <c r="A502" s="6" t="s">
        <v>621</v>
      </c>
      <c r="B502" s="19" t="s">
        <v>622</v>
      </c>
      <c r="C502" s="11">
        <v>-0.14115970214863199</v>
      </c>
      <c r="D502" s="53">
        <v>255.4238424264</v>
      </c>
      <c r="E502" s="20">
        <v>0</v>
      </c>
    </row>
    <row r="503" spans="1:5" x14ac:dyDescent="0.25">
      <c r="A503" s="6" t="s">
        <v>156</v>
      </c>
      <c r="B503" s="19" t="s">
        <v>157</v>
      </c>
      <c r="C503" s="11">
        <v>-0.141425716972261</v>
      </c>
      <c r="D503" s="53">
        <v>674.63513157700004</v>
      </c>
      <c r="E503" s="20">
        <v>0</v>
      </c>
    </row>
    <row r="504" spans="1:5" x14ac:dyDescent="0.25">
      <c r="A504" s="6" t="s">
        <v>835</v>
      </c>
      <c r="B504" s="19" t="s">
        <v>836</v>
      </c>
      <c r="C504" s="11">
        <v>-0.14241515094693399</v>
      </c>
      <c r="D504" s="53">
        <v>28.139946642999998</v>
      </c>
      <c r="E504" s="20">
        <v>0</v>
      </c>
    </row>
    <row r="505" spans="1:5" x14ac:dyDescent="0.25">
      <c r="A505" s="6" t="s">
        <v>901</v>
      </c>
      <c r="B505" s="19" t="s">
        <v>902</v>
      </c>
      <c r="C505" s="11">
        <v>-0.142538975501113</v>
      </c>
      <c r="D505" s="53">
        <v>47.515501299999997</v>
      </c>
      <c r="E505" s="20">
        <v>0</v>
      </c>
    </row>
    <row r="506" spans="1:5" x14ac:dyDescent="0.25">
      <c r="A506" s="6" t="s">
        <v>825</v>
      </c>
      <c r="B506" s="19" t="s">
        <v>826</v>
      </c>
      <c r="C506" s="11">
        <v>-0.14260563380281599</v>
      </c>
      <c r="D506" s="53">
        <v>52.588000051000002</v>
      </c>
      <c r="E506" s="20">
        <v>0</v>
      </c>
    </row>
    <row r="507" spans="1:5" x14ac:dyDescent="0.25">
      <c r="A507" s="6" t="s">
        <v>827</v>
      </c>
      <c r="B507" s="19" t="s">
        <v>828</v>
      </c>
      <c r="C507" s="11">
        <v>-0.14399293286219</v>
      </c>
      <c r="D507" s="53">
        <v>61.458574188</v>
      </c>
      <c r="E507" s="20">
        <v>0</v>
      </c>
    </row>
    <row r="508" spans="1:5" x14ac:dyDescent="0.25">
      <c r="A508" s="6" t="s">
        <v>293</v>
      </c>
      <c r="B508" s="19" t="s">
        <v>294</v>
      </c>
      <c r="C508" s="11">
        <v>-0.14407079646017601</v>
      </c>
      <c r="D508" s="53">
        <v>228.73119629499999</v>
      </c>
      <c r="E508" s="20">
        <v>0</v>
      </c>
    </row>
    <row r="509" spans="1:5" x14ac:dyDescent="0.25">
      <c r="A509" s="6" t="s">
        <v>843</v>
      </c>
      <c r="B509" s="19" t="s">
        <v>844</v>
      </c>
      <c r="C509" s="11">
        <v>-0.144605842990044</v>
      </c>
      <c r="D509" s="53">
        <v>30.007216411999998</v>
      </c>
      <c r="E509" s="20">
        <v>0</v>
      </c>
    </row>
    <row r="510" spans="1:5" x14ac:dyDescent="0.25">
      <c r="A510" s="6" t="s">
        <v>74</v>
      </c>
      <c r="B510" s="19" t="s">
        <v>75</v>
      </c>
      <c r="C510" s="11">
        <v>-0.145238095238095</v>
      </c>
      <c r="D510" s="53">
        <v>582.89756243099998</v>
      </c>
      <c r="E510" s="20">
        <v>0</v>
      </c>
    </row>
    <row r="511" spans="1:5" x14ac:dyDescent="0.25">
      <c r="A511" s="6" t="s">
        <v>813</v>
      </c>
      <c r="B511" s="19" t="s">
        <v>814</v>
      </c>
      <c r="C511" s="11">
        <v>-0.14705882352941099</v>
      </c>
      <c r="D511" s="53">
        <v>130.96618552000001</v>
      </c>
      <c r="E511" s="20">
        <v>0</v>
      </c>
    </row>
    <row r="512" spans="1:5" x14ac:dyDescent="0.25">
      <c r="A512" s="6" t="s">
        <v>651</v>
      </c>
      <c r="B512" s="19" t="s">
        <v>652</v>
      </c>
      <c r="C512" s="11">
        <v>-0.147222222222222</v>
      </c>
      <c r="D512" s="53">
        <v>139.73967603</v>
      </c>
      <c r="E512" s="20">
        <v>0</v>
      </c>
    </row>
    <row r="513" spans="1:5" x14ac:dyDescent="0.25">
      <c r="A513" s="6" t="s">
        <v>881</v>
      </c>
      <c r="B513" s="19" t="s">
        <v>882</v>
      </c>
      <c r="C513" s="11">
        <v>-0.14908558888076001</v>
      </c>
      <c r="D513" s="53">
        <v>30.969216245999998</v>
      </c>
      <c r="E513" s="20">
        <v>0</v>
      </c>
    </row>
    <row r="514" spans="1:5" x14ac:dyDescent="0.25">
      <c r="A514" s="6" t="s">
        <v>359</v>
      </c>
      <c r="B514" s="19" t="s">
        <v>360</v>
      </c>
      <c r="C514" s="11">
        <v>-0.15002602811035901</v>
      </c>
      <c r="D514" s="53">
        <v>95.424073379199996</v>
      </c>
      <c r="E514" s="20">
        <v>0</v>
      </c>
    </row>
    <row r="515" spans="1:5" x14ac:dyDescent="0.25">
      <c r="A515" s="6" t="s">
        <v>867</v>
      </c>
      <c r="B515" s="19" t="s">
        <v>868</v>
      </c>
      <c r="C515" s="11">
        <v>-0.150240384615384</v>
      </c>
      <c r="D515" s="53">
        <v>30.872632594999999</v>
      </c>
      <c r="E515" s="20">
        <v>0</v>
      </c>
    </row>
    <row r="516" spans="1:5" x14ac:dyDescent="0.25">
      <c r="A516" s="6" t="s">
        <v>46</v>
      </c>
      <c r="B516" s="19" t="s">
        <v>47</v>
      </c>
      <c r="C516" s="11">
        <v>-0.15041930575705001</v>
      </c>
      <c r="D516" s="53">
        <v>1070.2568026465001</v>
      </c>
      <c r="E516" s="20">
        <v>0</v>
      </c>
    </row>
    <row r="517" spans="1:5" x14ac:dyDescent="0.25">
      <c r="A517" s="6" t="s">
        <v>197</v>
      </c>
      <c r="B517" s="19" t="s">
        <v>198</v>
      </c>
      <c r="C517" s="11">
        <v>-0.15141043156794901</v>
      </c>
      <c r="D517" s="53">
        <v>1734.9554159835</v>
      </c>
      <c r="E517" s="20">
        <v>0</v>
      </c>
    </row>
    <row r="518" spans="1:5" x14ac:dyDescent="0.25">
      <c r="A518" s="6" t="s">
        <v>792</v>
      </c>
      <c r="B518" s="19" t="s">
        <v>793</v>
      </c>
      <c r="C518" s="11">
        <v>-0.15222482435597101</v>
      </c>
      <c r="D518" s="53">
        <v>117.55988869399999</v>
      </c>
      <c r="E518" s="20">
        <v>0</v>
      </c>
    </row>
    <row r="519" spans="1:5" x14ac:dyDescent="0.25">
      <c r="A519" s="6" t="s">
        <v>521</v>
      </c>
      <c r="B519" s="19" t="s">
        <v>522</v>
      </c>
      <c r="C519" s="11">
        <v>-0.15224428139835899</v>
      </c>
      <c r="D519" s="53">
        <v>190.30568092030001</v>
      </c>
      <c r="E519" s="20">
        <v>0</v>
      </c>
    </row>
    <row r="520" spans="1:5" x14ac:dyDescent="0.25">
      <c r="A520" s="6" t="s">
        <v>253</v>
      </c>
      <c r="B520" s="19" t="s">
        <v>254</v>
      </c>
      <c r="C520" s="11">
        <v>-0.153203342618384</v>
      </c>
      <c r="D520" s="53">
        <v>843.550253107</v>
      </c>
      <c r="E520" s="20">
        <v>0</v>
      </c>
    </row>
    <row r="521" spans="1:5" x14ac:dyDescent="0.25">
      <c r="A521" s="6" t="s">
        <v>489</v>
      </c>
      <c r="B521" s="19" t="s">
        <v>490</v>
      </c>
      <c r="C521" s="11">
        <v>-0.153376956781902</v>
      </c>
      <c r="D521" s="53">
        <v>166.71517363839999</v>
      </c>
      <c r="E521" s="20">
        <v>0</v>
      </c>
    </row>
    <row r="522" spans="1:5" x14ac:dyDescent="0.25">
      <c r="A522" s="6" t="s">
        <v>667</v>
      </c>
      <c r="B522" s="19" t="s">
        <v>668</v>
      </c>
      <c r="C522" s="11">
        <v>-0.153517587939698</v>
      </c>
      <c r="D522" s="53">
        <v>141.61281664800001</v>
      </c>
      <c r="E522" s="20">
        <v>0</v>
      </c>
    </row>
    <row r="523" spans="1:5" x14ac:dyDescent="0.25">
      <c r="A523" s="6" t="s">
        <v>491</v>
      </c>
      <c r="B523" s="19" t="s">
        <v>492</v>
      </c>
      <c r="C523" s="11">
        <v>-0.15370820317019501</v>
      </c>
      <c r="D523" s="53">
        <v>77.7855199822</v>
      </c>
      <c r="E523" s="20">
        <v>0</v>
      </c>
    </row>
    <row r="524" spans="1:5" x14ac:dyDescent="0.25">
      <c r="A524" s="6" t="s">
        <v>535</v>
      </c>
      <c r="B524" s="19" t="s">
        <v>536</v>
      </c>
      <c r="C524" s="11">
        <v>-0.15432086356966199</v>
      </c>
      <c r="D524" s="53">
        <v>84.158168110800005</v>
      </c>
      <c r="E524" s="20">
        <v>0</v>
      </c>
    </row>
    <row r="525" spans="1:5" x14ac:dyDescent="0.25">
      <c r="A525" s="6" t="s">
        <v>990</v>
      </c>
      <c r="B525" s="19" t="s">
        <v>991</v>
      </c>
      <c r="C525" s="11">
        <v>-0.15557830092118699</v>
      </c>
      <c r="D525" s="53">
        <v>390.89901798300002</v>
      </c>
      <c r="E525" s="20">
        <v>0</v>
      </c>
    </row>
    <row r="526" spans="1:5" x14ac:dyDescent="0.25">
      <c r="A526" s="6" t="s">
        <v>229</v>
      </c>
      <c r="B526" s="19" t="s">
        <v>230</v>
      </c>
      <c r="C526" s="11">
        <v>-0.15670532262860501</v>
      </c>
      <c r="D526" s="53">
        <v>458.61932010499999</v>
      </c>
      <c r="E526" s="20">
        <v>0</v>
      </c>
    </row>
    <row r="527" spans="1:5" x14ac:dyDescent="0.25">
      <c r="A527" s="6" t="s">
        <v>183</v>
      </c>
      <c r="B527" s="19" t="s">
        <v>184</v>
      </c>
      <c r="C527" s="11">
        <v>-0.15708502024291399</v>
      </c>
      <c r="D527" s="53">
        <v>192.21670713200001</v>
      </c>
      <c r="E527" s="20">
        <v>0</v>
      </c>
    </row>
    <row r="528" spans="1:5" x14ac:dyDescent="0.25">
      <c r="A528" s="6" t="s">
        <v>285</v>
      </c>
      <c r="B528" s="19" t="s">
        <v>286</v>
      </c>
      <c r="C528" s="11">
        <v>-0.157512482977757</v>
      </c>
      <c r="D528" s="53">
        <v>548.74215009500006</v>
      </c>
      <c r="E528" s="20">
        <v>0</v>
      </c>
    </row>
    <row r="529" spans="1:5" x14ac:dyDescent="0.25">
      <c r="A529" s="6" t="s">
        <v>839</v>
      </c>
      <c r="B529" s="19" t="s">
        <v>840</v>
      </c>
      <c r="C529" s="11">
        <v>-0.15788179631327801</v>
      </c>
      <c r="D529" s="53">
        <v>42.8347523885</v>
      </c>
      <c r="E529" s="20">
        <v>0</v>
      </c>
    </row>
    <row r="530" spans="1:5" x14ac:dyDescent="0.25">
      <c r="A530" s="6" t="s">
        <v>106</v>
      </c>
      <c r="B530" s="19" t="s">
        <v>107</v>
      </c>
      <c r="C530" s="11">
        <v>-0.160729493994302</v>
      </c>
      <c r="D530" s="53">
        <v>589.13047913310004</v>
      </c>
      <c r="E530" s="20">
        <v>0</v>
      </c>
    </row>
    <row r="531" spans="1:5" x14ac:dyDescent="0.25">
      <c r="A531" s="6" t="s">
        <v>191</v>
      </c>
      <c r="B531" s="19" t="s">
        <v>192</v>
      </c>
      <c r="C531" s="11">
        <v>-0.161965423111919</v>
      </c>
      <c r="D531" s="53">
        <v>394.559365426</v>
      </c>
      <c r="E531" s="20">
        <v>0</v>
      </c>
    </row>
    <row r="532" spans="1:5" x14ac:dyDescent="0.25">
      <c r="A532" s="6" t="s">
        <v>774</v>
      </c>
      <c r="B532" s="19" t="s">
        <v>775</v>
      </c>
      <c r="C532" s="11">
        <v>-0.16229222668559401</v>
      </c>
      <c r="D532" s="53">
        <v>32.880565346399997</v>
      </c>
      <c r="E532" s="20">
        <v>0</v>
      </c>
    </row>
    <row r="533" spans="1:5" x14ac:dyDescent="0.25">
      <c r="A533" s="6" t="s">
        <v>675</v>
      </c>
      <c r="B533" s="19" t="s">
        <v>676</v>
      </c>
      <c r="C533" s="11">
        <v>-0.16291994504808199</v>
      </c>
      <c r="D533" s="53">
        <v>116.24367588539999</v>
      </c>
      <c r="E533" s="20">
        <v>0</v>
      </c>
    </row>
    <row r="534" spans="1:5" x14ac:dyDescent="0.25">
      <c r="A534" s="6" t="s">
        <v>696</v>
      </c>
      <c r="B534" s="19" t="s">
        <v>697</v>
      </c>
      <c r="C534" s="11">
        <v>-0.16393442622950799</v>
      </c>
      <c r="D534" s="53">
        <v>141.231938364</v>
      </c>
      <c r="E534" s="20">
        <v>0</v>
      </c>
    </row>
    <row r="535" spans="1:5" x14ac:dyDescent="0.25">
      <c r="A535" s="6" t="s">
        <v>871</v>
      </c>
      <c r="B535" s="19" t="s">
        <v>872</v>
      </c>
      <c r="C535" s="11">
        <v>-0.16443298969072101</v>
      </c>
      <c r="D535" s="53">
        <v>27.371995893000001</v>
      </c>
      <c r="E535" s="20">
        <v>0</v>
      </c>
    </row>
    <row r="536" spans="1:5" x14ac:dyDescent="0.25">
      <c r="A536" s="6" t="s">
        <v>112</v>
      </c>
      <c r="B536" s="19" t="s">
        <v>113</v>
      </c>
      <c r="C536" s="11">
        <v>-0.16563658838071599</v>
      </c>
      <c r="D536" s="53">
        <v>2061.7873023339998</v>
      </c>
      <c r="E536" s="20">
        <v>0</v>
      </c>
    </row>
    <row r="537" spans="1:5" x14ac:dyDescent="0.25">
      <c r="A537" s="6" t="s">
        <v>782</v>
      </c>
      <c r="B537" s="19" t="s">
        <v>783</v>
      </c>
      <c r="C537" s="11">
        <v>-0.166357615894039</v>
      </c>
      <c r="D537" s="53">
        <v>662.86820117399998</v>
      </c>
      <c r="E537" s="20">
        <v>0</v>
      </c>
    </row>
    <row r="538" spans="1:5" x14ac:dyDescent="0.25">
      <c r="A538" s="6" t="s">
        <v>80</v>
      </c>
      <c r="B538" s="19" t="s">
        <v>81</v>
      </c>
      <c r="C538" s="11">
        <v>-0.168937329700272</v>
      </c>
      <c r="D538" s="53">
        <v>1866.1427029199999</v>
      </c>
      <c r="E538" s="20">
        <v>0</v>
      </c>
    </row>
    <row r="539" spans="1:5" x14ac:dyDescent="0.25">
      <c r="A539" s="6" t="s">
        <v>517</v>
      </c>
      <c r="B539" s="19" t="s">
        <v>518</v>
      </c>
      <c r="C539" s="11">
        <v>-0.16909778498109099</v>
      </c>
      <c r="D539" s="53">
        <v>171.02881662999999</v>
      </c>
      <c r="E539" s="20">
        <v>0</v>
      </c>
    </row>
    <row r="540" spans="1:5" x14ac:dyDescent="0.25">
      <c r="A540" s="6" t="s">
        <v>76</v>
      </c>
      <c r="B540" s="19" t="s">
        <v>77</v>
      </c>
      <c r="C540" s="11">
        <v>-0.170353982300884</v>
      </c>
      <c r="D540" s="53">
        <v>652.87879534399997</v>
      </c>
      <c r="E540" s="20">
        <v>0</v>
      </c>
    </row>
    <row r="541" spans="1:5" x14ac:dyDescent="0.25">
      <c r="A541" s="6" t="s">
        <v>806</v>
      </c>
      <c r="B541" s="19" t="s">
        <v>807</v>
      </c>
      <c r="C541" s="11">
        <v>-0.171033893477641</v>
      </c>
      <c r="D541" s="53">
        <v>119.26598885680001</v>
      </c>
      <c r="E541" s="20">
        <v>0</v>
      </c>
    </row>
    <row r="542" spans="1:5" x14ac:dyDescent="0.25">
      <c r="A542" s="6" t="s">
        <v>559</v>
      </c>
      <c r="B542" s="19" t="s">
        <v>560</v>
      </c>
      <c r="C542" s="11">
        <v>-0.17287767496335099</v>
      </c>
      <c r="D542" s="53">
        <v>36.055310339999998</v>
      </c>
      <c r="E542" s="20">
        <v>0</v>
      </c>
    </row>
    <row r="543" spans="1:5" x14ac:dyDescent="0.25">
      <c r="A543" s="6" t="s">
        <v>734</v>
      </c>
      <c r="B543" s="19" t="s">
        <v>735</v>
      </c>
      <c r="C543" s="11">
        <v>-0.17428618583924699</v>
      </c>
      <c r="D543" s="53">
        <v>44.264632481100001</v>
      </c>
      <c r="E543" s="20">
        <v>0</v>
      </c>
    </row>
    <row r="544" spans="1:5" x14ac:dyDescent="0.25">
      <c r="A544" s="6" t="s">
        <v>543</v>
      </c>
      <c r="B544" s="19" t="s">
        <v>544</v>
      </c>
      <c r="C544" s="11">
        <v>-0.17460317460317401</v>
      </c>
      <c r="D544" s="53">
        <v>78.604610491000003</v>
      </c>
      <c r="E544" s="20">
        <v>0</v>
      </c>
    </row>
    <row r="545" spans="1:5" x14ac:dyDescent="0.25">
      <c r="A545" s="6" t="s">
        <v>760</v>
      </c>
      <c r="B545" s="19" t="s">
        <v>761</v>
      </c>
      <c r="C545" s="11">
        <v>-0.17469801272892499</v>
      </c>
      <c r="D545" s="53">
        <v>34.591257507500003</v>
      </c>
      <c r="E545" s="20">
        <v>0</v>
      </c>
    </row>
    <row r="546" spans="1:5" x14ac:dyDescent="0.25">
      <c r="A546" s="6" t="s">
        <v>553</v>
      </c>
      <c r="B546" s="19" t="s">
        <v>554</v>
      </c>
      <c r="C546" s="11">
        <v>-0.17548387096774101</v>
      </c>
      <c r="D546" s="53">
        <v>57.580106293999997</v>
      </c>
      <c r="E546" s="20">
        <v>0</v>
      </c>
    </row>
    <row r="547" spans="1:5" x14ac:dyDescent="0.25">
      <c r="A547" s="6" t="s">
        <v>84</v>
      </c>
      <c r="B547" s="19" t="s">
        <v>85</v>
      </c>
      <c r="C547" s="11">
        <v>-0.17571611799914399</v>
      </c>
      <c r="D547" s="53">
        <v>1398.1029796749999</v>
      </c>
      <c r="E547" s="20">
        <v>0</v>
      </c>
    </row>
    <row r="548" spans="1:5" x14ac:dyDescent="0.25">
      <c r="A548" s="6" t="s">
        <v>483</v>
      </c>
      <c r="B548" s="19" t="s">
        <v>484</v>
      </c>
      <c r="C548" s="11">
        <v>-0.17610953729933901</v>
      </c>
      <c r="D548" s="53">
        <v>338.85806194399999</v>
      </c>
      <c r="E548" s="20">
        <v>0</v>
      </c>
    </row>
    <row r="549" spans="1:5" x14ac:dyDescent="0.25">
      <c r="A549" s="6" t="s">
        <v>706</v>
      </c>
      <c r="B549" s="19" t="s">
        <v>707</v>
      </c>
      <c r="C549" s="11">
        <v>-0.179271708683473</v>
      </c>
      <c r="D549" s="53">
        <v>85.981068234000006</v>
      </c>
      <c r="E549" s="20">
        <v>0</v>
      </c>
    </row>
    <row r="550" spans="1:5" x14ac:dyDescent="0.25">
      <c r="A550" s="6" t="s">
        <v>36</v>
      </c>
      <c r="B550" s="19" t="s">
        <v>37</v>
      </c>
      <c r="C550" s="11">
        <v>-0.18073415945756299</v>
      </c>
      <c r="D550" s="53">
        <v>2871.6653809670001</v>
      </c>
      <c r="E550" s="20">
        <v>0</v>
      </c>
    </row>
    <row r="551" spans="1:5" x14ac:dyDescent="0.25">
      <c r="A551" s="6" t="s">
        <v>245</v>
      </c>
      <c r="B551" s="19" t="s">
        <v>246</v>
      </c>
      <c r="C551" s="11">
        <v>-0.18241469816272901</v>
      </c>
      <c r="D551" s="53">
        <v>170.14832527199999</v>
      </c>
      <c r="E551" s="20">
        <v>0</v>
      </c>
    </row>
    <row r="552" spans="1:5" x14ac:dyDescent="0.25">
      <c r="A552" s="6" t="s">
        <v>411</v>
      </c>
      <c r="B552" s="19" t="s">
        <v>412</v>
      </c>
      <c r="C552" s="11">
        <v>-0.183529411764705</v>
      </c>
      <c r="D552" s="53">
        <v>201.90930386599999</v>
      </c>
      <c r="E552" s="20">
        <v>0</v>
      </c>
    </row>
    <row r="553" spans="1:5" x14ac:dyDescent="0.25">
      <c r="A553" s="6" t="s">
        <v>967</v>
      </c>
      <c r="B553" s="19" t="s">
        <v>968</v>
      </c>
      <c r="C553" s="11">
        <v>-0.18357666481857901</v>
      </c>
      <c r="D553" s="53">
        <v>389.30866873899998</v>
      </c>
      <c r="E553" s="20">
        <v>0</v>
      </c>
    </row>
    <row r="554" spans="1:5" x14ac:dyDescent="0.25">
      <c r="A554" s="6" t="s">
        <v>339</v>
      </c>
      <c r="B554" s="19" t="s">
        <v>340</v>
      </c>
      <c r="C554" s="11">
        <v>-0.183725910064239</v>
      </c>
      <c r="D554" s="53">
        <v>59.533387285000003</v>
      </c>
      <c r="E554" s="20">
        <v>0</v>
      </c>
    </row>
    <row r="555" spans="1:5" x14ac:dyDescent="0.25">
      <c r="A555" s="6" t="s">
        <v>645</v>
      </c>
      <c r="B555" s="19" t="s">
        <v>646</v>
      </c>
      <c r="C555" s="11">
        <v>-0.18421052631578899</v>
      </c>
      <c r="D555" s="53">
        <v>116.011381701</v>
      </c>
      <c r="E555" s="20">
        <v>0</v>
      </c>
    </row>
    <row r="556" spans="1:5" x14ac:dyDescent="0.25">
      <c r="A556" s="6" t="s">
        <v>247</v>
      </c>
      <c r="B556" s="19" t="s">
        <v>248</v>
      </c>
      <c r="C556" s="11">
        <v>-0.18726428778648099</v>
      </c>
      <c r="D556" s="53">
        <v>118.9339023543</v>
      </c>
      <c r="E556" s="20">
        <v>0</v>
      </c>
    </row>
    <row r="557" spans="1:5" x14ac:dyDescent="0.25">
      <c r="A557" s="6" t="s">
        <v>88</v>
      </c>
      <c r="B557" s="19" t="s">
        <v>89</v>
      </c>
      <c r="C557" s="11">
        <v>-0.19026698208854301</v>
      </c>
      <c r="D557" s="53">
        <v>462.49854325199999</v>
      </c>
      <c r="E557" s="20">
        <v>0</v>
      </c>
    </row>
    <row r="558" spans="1:5" x14ac:dyDescent="0.25">
      <c r="A558" s="6" t="s">
        <v>20</v>
      </c>
      <c r="B558" s="19" t="s">
        <v>21</v>
      </c>
      <c r="C558" s="11">
        <v>-0.19194312796208499</v>
      </c>
      <c r="D558" s="53">
        <v>7900.5605046520004</v>
      </c>
      <c r="E558" s="20">
        <v>0</v>
      </c>
    </row>
    <row r="559" spans="1:5" x14ac:dyDescent="0.25">
      <c r="A559" s="6" t="s">
        <v>297</v>
      </c>
      <c r="B559" s="19" t="s">
        <v>298</v>
      </c>
      <c r="C559" s="11">
        <v>-0.192006950477845</v>
      </c>
      <c r="D559" s="53">
        <v>745.34085003300004</v>
      </c>
      <c r="E559" s="20">
        <v>0</v>
      </c>
    </row>
    <row r="560" spans="1:5" x14ac:dyDescent="0.25">
      <c r="A560" s="6" t="s">
        <v>708</v>
      </c>
      <c r="B560" s="19" t="s">
        <v>709</v>
      </c>
      <c r="C560" s="11">
        <v>-0.19386503067484601</v>
      </c>
      <c r="D560" s="53">
        <v>42.338767300999997</v>
      </c>
      <c r="E560" s="20">
        <v>0</v>
      </c>
    </row>
    <row r="561" spans="1:5" x14ac:dyDescent="0.25">
      <c r="A561" s="6" t="s">
        <v>144</v>
      </c>
      <c r="B561" s="19" t="s">
        <v>145</v>
      </c>
      <c r="C561" s="11">
        <v>-0.19500780031201201</v>
      </c>
      <c r="D561" s="53">
        <v>1374.0949994150001</v>
      </c>
      <c r="E561" s="20">
        <v>0</v>
      </c>
    </row>
    <row r="562" spans="1:5" x14ac:dyDescent="0.25">
      <c r="A562" s="6" t="s">
        <v>461</v>
      </c>
      <c r="B562" s="19" t="s">
        <v>462</v>
      </c>
      <c r="C562" s="11">
        <v>-0.19559902200488999</v>
      </c>
      <c r="D562" s="53">
        <v>215.49174955999999</v>
      </c>
      <c r="E562" s="20">
        <v>0</v>
      </c>
    </row>
    <row r="563" spans="1:5" x14ac:dyDescent="0.25">
      <c r="A563" s="6" t="s">
        <v>736</v>
      </c>
      <c r="B563" s="19" t="s">
        <v>737</v>
      </c>
      <c r="C563" s="11">
        <v>-0.196513470681458</v>
      </c>
      <c r="D563" s="53">
        <v>118.60471175399999</v>
      </c>
      <c r="E563" s="20">
        <v>0</v>
      </c>
    </row>
    <row r="564" spans="1:5" x14ac:dyDescent="0.25">
      <c r="A564" s="6" t="s">
        <v>203</v>
      </c>
      <c r="B564" s="19" t="s">
        <v>204</v>
      </c>
      <c r="C564" s="11">
        <v>-0.19804001633319701</v>
      </c>
      <c r="D564" s="53">
        <v>382.18010442399998</v>
      </c>
      <c r="E564" s="20">
        <v>0</v>
      </c>
    </row>
    <row r="565" spans="1:5" x14ac:dyDescent="0.25">
      <c r="A565" s="6" t="s">
        <v>309</v>
      </c>
      <c r="B565" s="19" t="s">
        <v>310</v>
      </c>
      <c r="C565" s="11">
        <v>-0.19849913667153599</v>
      </c>
      <c r="D565" s="53">
        <v>85.794363394900003</v>
      </c>
      <c r="E565" s="20">
        <v>0</v>
      </c>
    </row>
    <row r="566" spans="1:5" x14ac:dyDescent="0.25">
      <c r="A566" s="6" t="s">
        <v>349</v>
      </c>
      <c r="B566" s="19" t="s">
        <v>350</v>
      </c>
      <c r="C566" s="11">
        <v>-0.19988242210464399</v>
      </c>
      <c r="D566" s="53">
        <v>602.806715779</v>
      </c>
      <c r="E566" s="20">
        <v>0</v>
      </c>
    </row>
    <row r="567" spans="1:5" x14ac:dyDescent="0.25">
      <c r="A567" s="6" t="s">
        <v>445</v>
      </c>
      <c r="B567" s="19" t="s">
        <v>446</v>
      </c>
      <c r="C567" s="11">
        <v>-0.199884459849797</v>
      </c>
      <c r="D567" s="53">
        <v>87.159958687</v>
      </c>
      <c r="E567" s="20">
        <v>0</v>
      </c>
    </row>
    <row r="568" spans="1:5" x14ac:dyDescent="0.25">
      <c r="A568" s="6" t="s">
        <v>347</v>
      </c>
      <c r="B568" s="19" t="s">
        <v>348</v>
      </c>
      <c r="C568" s="11">
        <v>-0.20110701107011</v>
      </c>
      <c r="D568" s="53">
        <v>180.86904244799999</v>
      </c>
      <c r="E568" s="20">
        <v>0</v>
      </c>
    </row>
    <row r="569" spans="1:5" x14ac:dyDescent="0.25">
      <c r="A569" s="6" t="s">
        <v>493</v>
      </c>
      <c r="B569" s="19" t="s">
        <v>494</v>
      </c>
      <c r="C569" s="11">
        <v>-0.20146014206787599</v>
      </c>
      <c r="D569" s="53">
        <v>443.264932816</v>
      </c>
      <c r="E569" s="20">
        <v>0</v>
      </c>
    </row>
    <row r="570" spans="1:5" x14ac:dyDescent="0.25">
      <c r="A570" s="6" t="s">
        <v>772</v>
      </c>
      <c r="B570" s="19" t="s">
        <v>773</v>
      </c>
      <c r="C570" s="11">
        <v>-0.20179271708683399</v>
      </c>
      <c r="D570" s="53">
        <v>63.3462371619</v>
      </c>
      <c r="E570" s="20">
        <v>0</v>
      </c>
    </row>
    <row r="571" spans="1:5" x14ac:dyDescent="0.25">
      <c r="A571" s="6" t="s">
        <v>367</v>
      </c>
      <c r="B571" s="19" t="s">
        <v>368</v>
      </c>
      <c r="C571" s="11">
        <v>-0.20196418902518701</v>
      </c>
      <c r="D571" s="53">
        <v>735.36877785050001</v>
      </c>
      <c r="E571" s="20">
        <v>0</v>
      </c>
    </row>
    <row r="572" spans="1:5" x14ac:dyDescent="0.25">
      <c r="A572" s="6" t="s">
        <v>557</v>
      </c>
      <c r="B572" s="19" t="s">
        <v>558</v>
      </c>
      <c r="C572" s="11">
        <v>-0.20196857845920799</v>
      </c>
      <c r="D572" s="53">
        <v>143.48677207200001</v>
      </c>
      <c r="E572" s="20">
        <v>0</v>
      </c>
    </row>
    <row r="573" spans="1:5" x14ac:dyDescent="0.25">
      <c r="A573" s="6" t="s">
        <v>225</v>
      </c>
      <c r="B573" s="19" t="s">
        <v>226</v>
      </c>
      <c r="C573" s="11">
        <v>-0.20287490402220701</v>
      </c>
      <c r="D573" s="53">
        <v>247.25983015009999</v>
      </c>
      <c r="E573" s="20">
        <v>0</v>
      </c>
    </row>
    <row r="574" spans="1:5" x14ac:dyDescent="0.25">
      <c r="A574" s="6" t="s">
        <v>449</v>
      </c>
      <c r="B574" s="19" t="s">
        <v>450</v>
      </c>
      <c r="C574" s="11">
        <v>-0.20297397769516701</v>
      </c>
      <c r="D574" s="53">
        <v>322.11130202099997</v>
      </c>
      <c r="E574" s="20">
        <v>0</v>
      </c>
    </row>
    <row r="575" spans="1:5" x14ac:dyDescent="0.25">
      <c r="A575" s="6" t="s">
        <v>136</v>
      </c>
      <c r="B575" s="19" t="s">
        <v>137</v>
      </c>
      <c r="C575" s="11">
        <v>-0.206543967280163</v>
      </c>
      <c r="D575" s="53">
        <v>389.76070774900001</v>
      </c>
      <c r="E575" s="20">
        <v>0</v>
      </c>
    </row>
    <row r="576" spans="1:5" x14ac:dyDescent="0.25">
      <c r="A576" s="6" t="s">
        <v>172</v>
      </c>
      <c r="B576" s="19" t="s">
        <v>172</v>
      </c>
      <c r="C576" s="11">
        <v>-0.20810942843185101</v>
      </c>
      <c r="D576" s="53">
        <v>290.51208931600002</v>
      </c>
      <c r="E576" s="20">
        <v>0</v>
      </c>
    </row>
    <row r="577" spans="1:5" x14ac:dyDescent="0.25">
      <c r="A577" s="6" t="s">
        <v>357</v>
      </c>
      <c r="B577" s="19" t="s">
        <v>358</v>
      </c>
      <c r="C577" s="11">
        <v>-0.209513274336283</v>
      </c>
      <c r="D577" s="53">
        <v>259.79476211899998</v>
      </c>
      <c r="E577" s="20">
        <v>0</v>
      </c>
    </row>
    <row r="578" spans="1:5" x14ac:dyDescent="0.25">
      <c r="A578" s="6" t="s">
        <v>271</v>
      </c>
      <c r="B578" s="19" t="s">
        <v>272</v>
      </c>
      <c r="C578" s="11">
        <v>-0.21084717607973399</v>
      </c>
      <c r="D578" s="53">
        <v>632.57585128599999</v>
      </c>
      <c r="E578" s="20">
        <v>0</v>
      </c>
    </row>
    <row r="579" spans="1:5" x14ac:dyDescent="0.25">
      <c r="A579" s="6" t="s">
        <v>279</v>
      </c>
      <c r="B579" s="19" t="s">
        <v>280</v>
      </c>
      <c r="C579" s="11">
        <v>-0.210867802108678</v>
      </c>
      <c r="D579" s="53">
        <v>479.60821375400002</v>
      </c>
      <c r="E579" s="20">
        <v>0</v>
      </c>
    </row>
    <row r="580" spans="1:5" x14ac:dyDescent="0.25">
      <c r="A580" s="6" t="s">
        <v>102</v>
      </c>
      <c r="B580" s="19" t="s">
        <v>103</v>
      </c>
      <c r="C580" s="11">
        <v>-0.21153846153846101</v>
      </c>
      <c r="D580" s="53">
        <v>503.663652555</v>
      </c>
      <c r="E580" s="20">
        <v>0</v>
      </c>
    </row>
    <row r="581" spans="1:5" x14ac:dyDescent="0.25">
      <c r="A581" s="6" t="s">
        <v>189</v>
      </c>
      <c r="B581" s="19" t="s">
        <v>190</v>
      </c>
      <c r="C581" s="11">
        <v>-0.2148244473342</v>
      </c>
      <c r="D581" s="53">
        <v>1044.6581859969999</v>
      </c>
      <c r="E581" s="20">
        <v>0</v>
      </c>
    </row>
    <row r="582" spans="1:5" x14ac:dyDescent="0.25">
      <c r="A582" s="6" t="s">
        <v>607</v>
      </c>
      <c r="B582" s="19" t="s">
        <v>608</v>
      </c>
      <c r="C582" s="11">
        <v>-0.21533923303834801</v>
      </c>
      <c r="D582" s="53">
        <v>99.000815634000006</v>
      </c>
      <c r="E582" s="20">
        <v>0</v>
      </c>
    </row>
    <row r="583" spans="1:5" x14ac:dyDescent="0.25">
      <c r="A583" s="6" t="s">
        <v>215</v>
      </c>
      <c r="B583" s="19" t="s">
        <v>216</v>
      </c>
      <c r="C583" s="11">
        <v>-0.21554866438169801</v>
      </c>
      <c r="D583" s="53">
        <v>869.09784797570001</v>
      </c>
      <c r="E583" s="20">
        <v>0</v>
      </c>
    </row>
    <row r="584" spans="1:5" x14ac:dyDescent="0.25">
      <c r="A584" s="6" t="s">
        <v>756</v>
      </c>
      <c r="B584" s="19" t="s">
        <v>757</v>
      </c>
      <c r="C584" s="11">
        <v>-0.21825353704387801</v>
      </c>
      <c r="D584" s="53">
        <v>175.96306992410001</v>
      </c>
      <c r="E584" s="20">
        <v>0</v>
      </c>
    </row>
    <row r="585" spans="1:5" x14ac:dyDescent="0.25">
      <c r="A585" s="6" t="s">
        <v>223</v>
      </c>
      <c r="B585" s="19" t="s">
        <v>224</v>
      </c>
      <c r="C585" s="11">
        <v>-0.21847950077165601</v>
      </c>
      <c r="D585" s="53">
        <v>759.47662468700003</v>
      </c>
      <c r="E585" s="20">
        <v>0</v>
      </c>
    </row>
    <row r="586" spans="1:5" x14ac:dyDescent="0.25">
      <c r="A586" s="6" t="s">
        <v>479</v>
      </c>
      <c r="B586" s="19" t="s">
        <v>480</v>
      </c>
      <c r="C586" s="11">
        <v>-0.221565731166912</v>
      </c>
      <c r="D586" s="53">
        <v>320.05139392500001</v>
      </c>
      <c r="E586" s="20">
        <v>0</v>
      </c>
    </row>
    <row r="587" spans="1:5" x14ac:dyDescent="0.25">
      <c r="A587" s="6" t="s">
        <v>281</v>
      </c>
      <c r="B587" s="19" t="s">
        <v>282</v>
      </c>
      <c r="C587" s="11">
        <v>-0.226607256524506</v>
      </c>
      <c r="D587" s="53">
        <v>354.84252108599998</v>
      </c>
      <c r="E587" s="20">
        <v>0</v>
      </c>
    </row>
    <row r="588" spans="1:5" x14ac:dyDescent="0.25">
      <c r="A588" s="6" t="s">
        <v>164</v>
      </c>
      <c r="B588" s="19" t="s">
        <v>165</v>
      </c>
      <c r="C588" s="11">
        <v>-0.22664255575647901</v>
      </c>
      <c r="D588" s="53">
        <v>109.46450509</v>
      </c>
      <c r="E588" s="20">
        <v>0</v>
      </c>
    </row>
    <row r="589" spans="1:5" x14ac:dyDescent="0.25">
      <c r="A589" s="6" t="s">
        <v>537</v>
      </c>
      <c r="B589" s="19" t="s">
        <v>538</v>
      </c>
      <c r="C589" s="11">
        <v>-0.23314917127071799</v>
      </c>
      <c r="D589" s="53">
        <v>75.875214760999995</v>
      </c>
      <c r="E589" s="20">
        <v>0</v>
      </c>
    </row>
    <row r="590" spans="1:5" x14ac:dyDescent="0.25">
      <c r="A590" s="6" t="s">
        <v>34</v>
      </c>
      <c r="B590" s="19" t="s">
        <v>35</v>
      </c>
      <c r="C590" s="11">
        <v>-0.23345685547908901</v>
      </c>
      <c r="D590" s="53">
        <v>7275.803681419</v>
      </c>
      <c r="E590" s="20">
        <v>0</v>
      </c>
    </row>
    <row r="591" spans="1:5" x14ac:dyDescent="0.25">
      <c r="A591" s="6" t="s">
        <v>307</v>
      </c>
      <c r="B591" s="19" t="s">
        <v>308</v>
      </c>
      <c r="C591" s="11">
        <v>-0.23506855682082201</v>
      </c>
      <c r="D591" s="53">
        <v>511.98057542599997</v>
      </c>
      <c r="E591" s="20">
        <v>0</v>
      </c>
    </row>
    <row r="592" spans="1:5" x14ac:dyDescent="0.25">
      <c r="A592" s="6" t="s">
        <v>819</v>
      </c>
      <c r="B592" s="19" t="s">
        <v>820</v>
      </c>
      <c r="C592" s="11">
        <v>-0.23841059602649001</v>
      </c>
      <c r="D592" s="53">
        <v>43.098384013999997</v>
      </c>
      <c r="E592" s="20">
        <v>0</v>
      </c>
    </row>
    <row r="593" spans="1:5" x14ac:dyDescent="0.25">
      <c r="A593" s="6" t="s">
        <v>251</v>
      </c>
      <c r="B593" s="19" t="s">
        <v>252</v>
      </c>
      <c r="C593" s="11">
        <v>-0.23844080447853999</v>
      </c>
      <c r="D593" s="53">
        <v>481.17470128999997</v>
      </c>
      <c r="E593" s="20">
        <v>0</v>
      </c>
    </row>
    <row r="594" spans="1:5" x14ac:dyDescent="0.25">
      <c r="A594" s="6" t="s">
        <v>525</v>
      </c>
      <c r="B594" s="19" t="s">
        <v>526</v>
      </c>
      <c r="C594" s="11">
        <v>-0.24317590987868201</v>
      </c>
      <c r="D594" s="53">
        <v>200.99493652999999</v>
      </c>
      <c r="E594" s="20">
        <v>0</v>
      </c>
    </row>
    <row r="595" spans="1:5" x14ac:dyDescent="0.25">
      <c r="A595" s="6" t="s">
        <v>407</v>
      </c>
      <c r="B595" s="19" t="s">
        <v>408</v>
      </c>
      <c r="C595" s="11">
        <v>-0.24376676268997699</v>
      </c>
      <c r="D595" s="53">
        <v>394.32221531200003</v>
      </c>
      <c r="E595" s="20">
        <v>0</v>
      </c>
    </row>
    <row r="596" spans="1:5" x14ac:dyDescent="0.25">
      <c r="A596" s="6" t="s">
        <v>467</v>
      </c>
      <c r="B596" s="19" t="s">
        <v>468</v>
      </c>
      <c r="C596" s="11">
        <v>-0.24558104550582899</v>
      </c>
      <c r="D596" s="53">
        <v>145.116440961</v>
      </c>
      <c r="E596" s="20">
        <v>0</v>
      </c>
    </row>
    <row r="597" spans="1:5" x14ac:dyDescent="0.25">
      <c r="A597" s="6" t="s">
        <v>475</v>
      </c>
      <c r="B597" s="19" t="s">
        <v>476</v>
      </c>
      <c r="C597" s="11">
        <v>-0.25127058345192099</v>
      </c>
      <c r="D597" s="53">
        <v>291.22530159050001</v>
      </c>
      <c r="E597" s="20">
        <v>0</v>
      </c>
    </row>
    <row r="598" spans="1:5" x14ac:dyDescent="0.25">
      <c r="A598" s="6" t="s">
        <v>110</v>
      </c>
      <c r="B598" s="19" t="s">
        <v>111</v>
      </c>
      <c r="C598" s="11">
        <v>-0.25175603906116101</v>
      </c>
      <c r="D598" s="53">
        <v>1335.0336206484001</v>
      </c>
      <c r="E598" s="20">
        <v>0</v>
      </c>
    </row>
    <row r="599" spans="1:5" x14ac:dyDescent="0.25">
      <c r="A599" s="6" t="s">
        <v>96</v>
      </c>
      <c r="B599" s="19" t="s">
        <v>97</v>
      </c>
      <c r="C599" s="11">
        <v>-0.25339422364848102</v>
      </c>
      <c r="D599" s="53">
        <v>169.89275125349999</v>
      </c>
      <c r="E599" s="20">
        <v>0</v>
      </c>
    </row>
    <row r="600" spans="1:5" x14ac:dyDescent="0.25">
      <c r="A600" s="6" t="s">
        <v>275</v>
      </c>
      <c r="B600" s="19" t="s">
        <v>276</v>
      </c>
      <c r="C600" s="11">
        <v>-0.25826287471176002</v>
      </c>
      <c r="D600" s="53">
        <v>574.78181716200004</v>
      </c>
      <c r="E600" s="20">
        <v>0</v>
      </c>
    </row>
    <row r="601" spans="1:5" x14ac:dyDescent="0.25">
      <c r="A601" s="6" t="s">
        <v>166</v>
      </c>
      <c r="B601" s="19" t="s">
        <v>167</v>
      </c>
      <c r="C601" s="11">
        <v>-0.26598326017612201</v>
      </c>
      <c r="D601" s="53">
        <v>248.4650699876</v>
      </c>
      <c r="E601" s="20">
        <v>0</v>
      </c>
    </row>
    <row r="602" spans="1:5" x14ac:dyDescent="0.25">
      <c r="A602" s="6" t="s">
        <v>22</v>
      </c>
      <c r="B602" s="19" t="s">
        <v>23</v>
      </c>
      <c r="C602" s="11">
        <v>-0.26992200746015599</v>
      </c>
      <c r="D602" s="53">
        <v>10792.605230458001</v>
      </c>
      <c r="E602" s="20">
        <v>0</v>
      </c>
    </row>
    <row r="603" spans="1:5" x14ac:dyDescent="0.25">
      <c r="A603" s="6" t="s">
        <v>915</v>
      </c>
      <c r="B603" s="19" t="s">
        <v>916</v>
      </c>
      <c r="C603" s="11">
        <v>-0.27035449941565998</v>
      </c>
      <c r="D603" s="53">
        <v>23.781520183000001</v>
      </c>
      <c r="E603" s="20">
        <v>0</v>
      </c>
    </row>
    <row r="604" spans="1:5" x14ac:dyDescent="0.25">
      <c r="A604" s="6" t="s">
        <v>395</v>
      </c>
      <c r="B604" s="19" t="s">
        <v>396</v>
      </c>
      <c r="C604" s="11">
        <v>-0.27037661607644697</v>
      </c>
      <c r="D604" s="53">
        <v>149.15453513099999</v>
      </c>
      <c r="E604" s="20">
        <v>0</v>
      </c>
    </row>
    <row r="605" spans="1:5" x14ac:dyDescent="0.25">
      <c r="A605" s="6" t="s">
        <v>175</v>
      </c>
      <c r="B605" s="19" t="s">
        <v>176</v>
      </c>
      <c r="C605" s="11">
        <v>-0.27288006327326098</v>
      </c>
      <c r="D605" s="53">
        <v>548.71341756449999</v>
      </c>
      <c r="E605" s="20">
        <v>0</v>
      </c>
    </row>
    <row r="606" spans="1:5" x14ac:dyDescent="0.25">
      <c r="A606" s="6" t="s">
        <v>971</v>
      </c>
      <c r="B606" s="19" t="s">
        <v>972</v>
      </c>
      <c r="C606" s="11">
        <v>-0.27321156773211502</v>
      </c>
      <c r="D606" s="53">
        <v>302.04812217199998</v>
      </c>
      <c r="E606" s="20">
        <v>0</v>
      </c>
    </row>
    <row r="607" spans="1:5" x14ac:dyDescent="0.25">
      <c r="A607" s="6" t="s">
        <v>122</v>
      </c>
      <c r="B607" s="19" t="s">
        <v>123</v>
      </c>
      <c r="C607" s="11">
        <v>-0.27490542244640598</v>
      </c>
      <c r="D607" s="53">
        <v>1818.656821759</v>
      </c>
      <c r="E607" s="20">
        <v>0</v>
      </c>
    </row>
    <row r="608" spans="1:5" x14ac:dyDescent="0.25">
      <c r="A608" s="6" t="s">
        <v>379</v>
      </c>
      <c r="B608" s="19" t="s">
        <v>380</v>
      </c>
      <c r="C608" s="11">
        <v>-0.28777844671884401</v>
      </c>
      <c r="D608" s="53">
        <v>431.22402543099997</v>
      </c>
      <c r="E608" s="20">
        <v>0</v>
      </c>
    </row>
    <row r="609" spans="1:5" x14ac:dyDescent="0.25">
      <c r="A609" s="6" t="s">
        <v>18</v>
      </c>
      <c r="B609" s="19" t="s">
        <v>19</v>
      </c>
      <c r="C609" s="11">
        <v>-0.28868234007654398</v>
      </c>
      <c r="D609" s="53">
        <v>12406.946701938999</v>
      </c>
      <c r="E609" s="20">
        <v>0</v>
      </c>
    </row>
    <row r="610" spans="1:5" x14ac:dyDescent="0.25">
      <c r="A610" s="6" t="s">
        <v>130</v>
      </c>
      <c r="B610" s="19" t="s">
        <v>131</v>
      </c>
      <c r="C610" s="11">
        <v>-0.29159935379644503</v>
      </c>
      <c r="D610" s="53">
        <v>545.69468388400003</v>
      </c>
      <c r="E610" s="20">
        <v>0</v>
      </c>
    </row>
    <row r="611" spans="1:5" x14ac:dyDescent="0.25">
      <c r="A611" s="6" t="s">
        <v>353</v>
      </c>
      <c r="B611" s="19" t="s">
        <v>354</v>
      </c>
      <c r="C611" s="11">
        <v>-0.29559270516717301</v>
      </c>
      <c r="D611" s="53">
        <v>514.47668495599999</v>
      </c>
      <c r="E611" s="20">
        <v>0</v>
      </c>
    </row>
    <row r="612" spans="1:5" x14ac:dyDescent="0.25">
      <c r="A612" s="6" t="s">
        <v>419</v>
      </c>
      <c r="B612" s="19" t="s">
        <v>420</v>
      </c>
      <c r="C612" s="11">
        <v>-0.30308510638297798</v>
      </c>
      <c r="D612" s="53">
        <v>115.2423496581</v>
      </c>
      <c r="E612" s="20">
        <v>0</v>
      </c>
    </row>
    <row r="613" spans="1:5" x14ac:dyDescent="0.25">
      <c r="A613" s="6" t="s">
        <v>259</v>
      </c>
      <c r="B613" s="19" t="s">
        <v>260</v>
      </c>
      <c r="C613" s="11">
        <v>-0.30805687203791399</v>
      </c>
      <c r="D613" s="53">
        <v>1486.417959913</v>
      </c>
      <c r="E613" s="20">
        <v>0</v>
      </c>
    </row>
    <row r="614" spans="1:5" x14ac:dyDescent="0.25">
      <c r="A614" s="6" t="s">
        <v>72</v>
      </c>
      <c r="B614" s="19" t="s">
        <v>73</v>
      </c>
      <c r="C614" s="11">
        <v>-0.30821078431372501</v>
      </c>
      <c r="D614" s="53">
        <v>3290.9217036999999</v>
      </c>
      <c r="E614" s="20">
        <v>0</v>
      </c>
    </row>
    <row r="615" spans="1:5" x14ac:dyDescent="0.25">
      <c r="A615" s="6" t="s">
        <v>116</v>
      </c>
      <c r="B615" s="19" t="s">
        <v>117</v>
      </c>
      <c r="C615" s="11">
        <v>-0.31748128577718998</v>
      </c>
      <c r="D615" s="53">
        <v>3898.3319215070001</v>
      </c>
      <c r="E615" s="20">
        <v>0</v>
      </c>
    </row>
    <row r="616" spans="1:5" x14ac:dyDescent="0.25">
      <c r="A616" s="6" t="s">
        <v>38</v>
      </c>
      <c r="B616" s="19" t="s">
        <v>39</v>
      </c>
      <c r="C616" s="11">
        <v>-0.31906825568797398</v>
      </c>
      <c r="D616" s="53">
        <v>7549.2852474609999</v>
      </c>
      <c r="E616" s="20">
        <v>0</v>
      </c>
    </row>
    <row r="617" spans="1:5" x14ac:dyDescent="0.25">
      <c r="A617" s="6" t="s">
        <v>199</v>
      </c>
      <c r="B617" s="19" t="s">
        <v>200</v>
      </c>
      <c r="C617" s="11">
        <v>-0.33081483813421397</v>
      </c>
      <c r="D617" s="53">
        <v>864.79152851490005</v>
      </c>
      <c r="E617" s="20">
        <v>0</v>
      </c>
    </row>
    <row r="618" spans="1:5" x14ac:dyDescent="0.25">
      <c r="A618" s="6" t="s">
        <v>142</v>
      </c>
      <c r="B618" s="19" t="s">
        <v>143</v>
      </c>
      <c r="C618" s="11">
        <v>-0.33752711496746202</v>
      </c>
      <c r="D618" s="53">
        <v>1905.0941748390001</v>
      </c>
      <c r="E618" s="20">
        <v>0</v>
      </c>
    </row>
    <row r="619" spans="1:5" x14ac:dyDescent="0.25">
      <c r="A619" s="6" t="s">
        <v>78</v>
      </c>
      <c r="B619" s="19" t="s">
        <v>79</v>
      </c>
      <c r="C619" s="11">
        <v>-0.33903559556269303</v>
      </c>
      <c r="D619" s="53">
        <v>469.35421230729997</v>
      </c>
      <c r="E619" s="20">
        <v>0</v>
      </c>
    </row>
    <row r="620" spans="1:5" x14ac:dyDescent="0.25">
      <c r="A620" s="6" t="s">
        <v>128</v>
      </c>
      <c r="B620" s="19" t="s">
        <v>129</v>
      </c>
      <c r="C620" s="11">
        <v>-0.35046826222684702</v>
      </c>
      <c r="D620" s="53">
        <v>1095.000551628</v>
      </c>
      <c r="E620" s="20">
        <v>0</v>
      </c>
    </row>
    <row r="621" spans="1:5" x14ac:dyDescent="0.25">
      <c r="A621" s="6" t="s">
        <v>52</v>
      </c>
      <c r="B621" s="19" t="s">
        <v>53</v>
      </c>
      <c r="C621" s="11">
        <v>-0.35305451660432902</v>
      </c>
      <c r="D621" s="53">
        <v>3437.2275344348</v>
      </c>
      <c r="E621" s="20">
        <v>0</v>
      </c>
    </row>
    <row r="622" spans="1:5" x14ac:dyDescent="0.25">
      <c r="A622" s="6" t="s">
        <v>146</v>
      </c>
      <c r="B622" s="19" t="s">
        <v>147</v>
      </c>
      <c r="C622" s="11">
        <v>-0.37350705754614499</v>
      </c>
      <c r="D622" s="53">
        <v>387.598688186</v>
      </c>
      <c r="E622" s="20">
        <v>0</v>
      </c>
    </row>
    <row r="623" spans="1:5" x14ac:dyDescent="0.25">
      <c r="A623" s="6" t="s">
        <v>255</v>
      </c>
      <c r="B623" s="19" t="s">
        <v>256</v>
      </c>
      <c r="C623" s="11">
        <v>-0.42529488859763998</v>
      </c>
      <c r="D623" s="53">
        <v>469.78798457300002</v>
      </c>
      <c r="E623" s="20">
        <v>0</v>
      </c>
    </row>
    <row r="624" spans="1:5" x14ac:dyDescent="0.25">
      <c r="A624" s="6" t="s">
        <v>423</v>
      </c>
      <c r="B624" s="19" t="s">
        <v>424</v>
      </c>
      <c r="C624" s="11">
        <v>-0.42610837438423599</v>
      </c>
      <c r="D624" s="53">
        <v>96.727136150999996</v>
      </c>
      <c r="E624" s="20">
        <v>0</v>
      </c>
    </row>
    <row r="625" spans="1:5" x14ac:dyDescent="0.25">
      <c r="A625" s="6" t="s">
        <v>712</v>
      </c>
      <c r="B625" s="19" t="s">
        <v>713</v>
      </c>
      <c r="C625" s="11">
        <v>-0.47191011235954999</v>
      </c>
      <c r="D625" s="53">
        <v>303.97817613699999</v>
      </c>
      <c r="E625" s="20">
        <v>0</v>
      </c>
    </row>
    <row r="626" spans="1:5" x14ac:dyDescent="0.25">
      <c r="B626" s="21"/>
      <c r="C626" s="21"/>
      <c r="D626" s="21"/>
      <c r="E626" s="21"/>
    </row>
    <row r="627" spans="1:5" x14ac:dyDescent="0.25">
      <c r="B627" s="21"/>
      <c r="C627" s="21"/>
      <c r="D627" s="21"/>
      <c r="E627" s="21"/>
    </row>
    <row r="628" spans="1:5" x14ac:dyDescent="0.25">
      <c r="B628" s="21"/>
      <c r="C628" s="21"/>
      <c r="D628" s="21"/>
      <c r="E628" s="21"/>
    </row>
    <row r="629" spans="1:5" x14ac:dyDescent="0.25">
      <c r="B629" s="21"/>
      <c r="C629" s="21"/>
      <c r="D629" s="21"/>
      <c r="E629" s="21"/>
    </row>
    <row r="630" spans="1:5" x14ac:dyDescent="0.25">
      <c r="B630" s="21"/>
      <c r="C630" s="21"/>
      <c r="D630" s="21"/>
      <c r="E630" s="21"/>
    </row>
    <row r="631" spans="1:5" x14ac:dyDescent="0.25">
      <c r="B631" s="21"/>
      <c r="C631" s="21"/>
      <c r="D631" s="21"/>
      <c r="E631" s="21"/>
    </row>
    <row r="632" spans="1:5" x14ac:dyDescent="0.25">
      <c r="B632" s="21"/>
      <c r="C632" s="21"/>
      <c r="D632" s="21"/>
      <c r="E632" s="21"/>
    </row>
    <row r="633" spans="1:5" x14ac:dyDescent="0.25">
      <c r="B633" s="21"/>
      <c r="C633" s="21"/>
      <c r="D633" s="21"/>
      <c r="E633" s="21"/>
    </row>
    <row r="634" spans="1:5" x14ac:dyDescent="0.25">
      <c r="B634" s="21"/>
      <c r="C634" s="21"/>
      <c r="D634" s="21"/>
      <c r="E634" s="21"/>
    </row>
    <row r="635" spans="1:5" x14ac:dyDescent="0.25">
      <c r="B635" s="21"/>
      <c r="C635" s="21"/>
      <c r="D635" s="21"/>
      <c r="E635" s="21"/>
    </row>
    <row r="636" spans="1:5" x14ac:dyDescent="0.25">
      <c r="B636" s="21"/>
      <c r="C636" s="21"/>
      <c r="D636" s="21"/>
      <c r="E636" s="21"/>
    </row>
    <row r="637" spans="1:5" x14ac:dyDescent="0.25">
      <c r="B637" s="21"/>
      <c r="C637" s="21"/>
      <c r="D637" s="21"/>
      <c r="E637" s="21"/>
    </row>
    <row r="638" spans="1:5" x14ac:dyDescent="0.25">
      <c r="B638" s="21"/>
      <c r="C638" s="21"/>
      <c r="D638" s="21"/>
      <c r="E638" s="21"/>
    </row>
    <row r="639" spans="1:5" x14ac:dyDescent="0.25">
      <c r="B639" s="21"/>
      <c r="C639" s="21"/>
      <c r="D639" s="21"/>
      <c r="E639" s="21"/>
    </row>
    <row r="640" spans="1:5" x14ac:dyDescent="0.25">
      <c r="B640" s="21"/>
      <c r="C640" s="21"/>
      <c r="D640" s="21"/>
      <c r="E640" s="21"/>
    </row>
    <row r="641" spans="2:5" x14ac:dyDescent="0.25">
      <c r="B641" s="21"/>
      <c r="C641" s="21"/>
      <c r="D641" s="21"/>
      <c r="E641" s="21"/>
    </row>
    <row r="642" spans="2:5" x14ac:dyDescent="0.25">
      <c r="B642" s="21"/>
      <c r="C642" s="21"/>
      <c r="D642" s="21"/>
      <c r="E642" s="21"/>
    </row>
    <row r="643" spans="2:5" x14ac:dyDescent="0.25">
      <c r="B643" s="21"/>
      <c r="C643" s="21"/>
      <c r="D643" s="21"/>
      <c r="E643" s="21"/>
    </row>
    <row r="644" spans="2:5" x14ac:dyDescent="0.25">
      <c r="B644" s="21"/>
      <c r="C644" s="21"/>
      <c r="D644" s="21"/>
      <c r="E644" s="21"/>
    </row>
    <row r="645" spans="2:5" x14ac:dyDescent="0.25">
      <c r="B645" s="21"/>
      <c r="C645" s="21"/>
      <c r="D645" s="21"/>
      <c r="E645" s="21"/>
    </row>
    <row r="646" spans="2:5" x14ac:dyDescent="0.25">
      <c r="B646" s="21"/>
      <c r="C646" s="21"/>
      <c r="D646" s="21"/>
      <c r="E646" s="21"/>
    </row>
    <row r="647" spans="2:5" x14ac:dyDescent="0.25">
      <c r="B647" s="21"/>
      <c r="C647" s="21"/>
      <c r="D647" s="21"/>
      <c r="E647" s="21"/>
    </row>
    <row r="648" spans="2:5" x14ac:dyDescent="0.25">
      <c r="B648" s="21"/>
      <c r="C648" s="21"/>
      <c r="D648" s="21"/>
      <c r="E648" s="21"/>
    </row>
    <row r="649" spans="2:5" x14ac:dyDescent="0.25">
      <c r="B649" s="21"/>
      <c r="C649" s="21"/>
      <c r="D649" s="21"/>
      <c r="E649" s="21"/>
    </row>
    <row r="650" spans="2:5" x14ac:dyDescent="0.25">
      <c r="B650" s="21"/>
      <c r="C650" s="21"/>
      <c r="D650" s="21"/>
      <c r="E650" s="21"/>
    </row>
    <row r="651" spans="2:5" x14ac:dyDescent="0.25">
      <c r="B651" s="21"/>
      <c r="C651" s="21"/>
      <c r="D651" s="21"/>
      <c r="E651" s="21"/>
    </row>
    <row r="652" spans="2:5" x14ac:dyDescent="0.25">
      <c r="B652" s="21"/>
      <c r="C652" s="21"/>
      <c r="D652" s="21"/>
      <c r="E652" s="21"/>
    </row>
    <row r="653" spans="2:5" x14ac:dyDescent="0.25">
      <c r="B653" s="21"/>
      <c r="C653" s="21"/>
      <c r="D653" s="21"/>
      <c r="E653" s="21"/>
    </row>
    <row r="654" spans="2:5" x14ac:dyDescent="0.25">
      <c r="B654" s="21"/>
      <c r="C654" s="21"/>
      <c r="D654" s="21"/>
      <c r="E654" s="21"/>
    </row>
    <row r="655" spans="2:5" x14ac:dyDescent="0.25">
      <c r="B655" s="21"/>
      <c r="C655" s="21"/>
      <c r="D655" s="21"/>
      <c r="E655" s="21"/>
    </row>
    <row r="656" spans="2:5" x14ac:dyDescent="0.25">
      <c r="B656" s="21"/>
      <c r="C656" s="21"/>
      <c r="D656" s="21"/>
      <c r="E656" s="21"/>
    </row>
    <row r="657" spans="2:5" x14ac:dyDescent="0.25">
      <c r="B657" s="21"/>
      <c r="C657" s="21"/>
      <c r="D657" s="21"/>
      <c r="E657" s="21"/>
    </row>
    <row r="658" spans="2:5" x14ac:dyDescent="0.25">
      <c r="B658" s="21"/>
      <c r="C658" s="21"/>
      <c r="D658" s="21"/>
      <c r="E658" s="21"/>
    </row>
    <row r="659" spans="2:5" x14ac:dyDescent="0.25">
      <c r="B659" s="21"/>
      <c r="C659" s="21"/>
      <c r="D659" s="21"/>
      <c r="E659" s="21"/>
    </row>
    <row r="660" spans="2:5" x14ac:dyDescent="0.25">
      <c r="B660" s="21"/>
      <c r="C660" s="21"/>
      <c r="D660" s="21"/>
      <c r="E660" s="21"/>
    </row>
    <row r="661" spans="2:5" x14ac:dyDescent="0.25">
      <c r="B661" s="21"/>
      <c r="C661" s="21"/>
      <c r="D661" s="21"/>
      <c r="E661" s="21"/>
    </row>
    <row r="662" spans="2:5" x14ac:dyDescent="0.25">
      <c r="B662" s="21"/>
      <c r="C662" s="21"/>
      <c r="D662" s="21"/>
      <c r="E662" s="21"/>
    </row>
    <row r="663" spans="2:5" x14ac:dyDescent="0.25">
      <c r="B663" s="21"/>
      <c r="C663" s="21"/>
      <c r="D663" s="21"/>
      <c r="E663" s="21"/>
    </row>
    <row r="664" spans="2:5" x14ac:dyDescent="0.25">
      <c r="B664" s="21"/>
      <c r="C664" s="21"/>
      <c r="D664" s="21"/>
      <c r="E664" s="21"/>
    </row>
    <row r="665" spans="2:5" x14ac:dyDescent="0.25">
      <c r="B665" s="21"/>
      <c r="C665" s="21"/>
      <c r="D665" s="21"/>
      <c r="E665" s="21"/>
    </row>
    <row r="666" spans="2:5" x14ac:dyDescent="0.25">
      <c r="B666" s="21"/>
      <c r="C666" s="21"/>
      <c r="D666" s="21"/>
      <c r="E666" s="21"/>
    </row>
    <row r="667" spans="2:5" x14ac:dyDescent="0.25">
      <c r="B667" s="21"/>
      <c r="C667" s="21"/>
      <c r="D667" s="21"/>
      <c r="E667" s="21"/>
    </row>
    <row r="668" spans="2:5" x14ac:dyDescent="0.25">
      <c r="B668" s="21"/>
      <c r="C668" s="21"/>
      <c r="D668" s="21"/>
      <c r="E668" s="21"/>
    </row>
    <row r="669" spans="2:5" x14ac:dyDescent="0.25">
      <c r="B669" s="21"/>
      <c r="C669" s="21"/>
      <c r="D669" s="21"/>
      <c r="E669" s="21"/>
    </row>
    <row r="670" spans="2:5" x14ac:dyDescent="0.25">
      <c r="B670" s="21"/>
      <c r="C670" s="21"/>
      <c r="D670" s="21"/>
      <c r="E670" s="21"/>
    </row>
    <row r="671" spans="2:5" x14ac:dyDescent="0.25">
      <c r="B671" s="21"/>
      <c r="C671" s="21"/>
      <c r="D671" s="21"/>
      <c r="E671" s="21"/>
    </row>
    <row r="672" spans="2:5" x14ac:dyDescent="0.25">
      <c r="B672" s="21"/>
      <c r="C672" s="21"/>
      <c r="D672" s="21"/>
      <c r="E672" s="21"/>
    </row>
    <row r="673" spans="2:5" x14ac:dyDescent="0.25">
      <c r="B673" s="21"/>
      <c r="C673" s="21"/>
      <c r="D673" s="21"/>
      <c r="E673" s="21"/>
    </row>
    <row r="674" spans="2:5" x14ac:dyDescent="0.25">
      <c r="B674" s="21"/>
      <c r="C674" s="21"/>
      <c r="D674" s="21"/>
      <c r="E674" s="21"/>
    </row>
    <row r="675" spans="2:5" x14ac:dyDescent="0.25">
      <c r="B675" s="21"/>
      <c r="C675" s="21"/>
      <c r="D675" s="21"/>
      <c r="E675" s="21"/>
    </row>
    <row r="676" spans="2:5" x14ac:dyDescent="0.25">
      <c r="B676" s="21"/>
      <c r="C676" s="21"/>
      <c r="D676" s="21"/>
      <c r="E676" s="21"/>
    </row>
    <row r="677" spans="2:5" x14ac:dyDescent="0.25">
      <c r="B677" s="21"/>
      <c r="C677" s="21"/>
      <c r="D677" s="21"/>
      <c r="E677" s="21"/>
    </row>
    <row r="678" spans="2:5" x14ac:dyDescent="0.25">
      <c r="B678" s="21"/>
      <c r="C678" s="21"/>
      <c r="D678" s="21"/>
      <c r="E678" s="21"/>
    </row>
    <row r="679" spans="2:5" x14ac:dyDescent="0.25">
      <c r="B679" s="21"/>
      <c r="C679" s="21"/>
      <c r="D679" s="21"/>
      <c r="E679" s="21"/>
    </row>
    <row r="680" spans="2:5" x14ac:dyDescent="0.25">
      <c r="B680" s="21"/>
      <c r="C680" s="21"/>
      <c r="D680" s="21"/>
      <c r="E680" s="21"/>
    </row>
    <row r="681" spans="2:5" x14ac:dyDescent="0.25">
      <c r="B681" s="21"/>
      <c r="C681" s="21"/>
      <c r="D681" s="21"/>
      <c r="E681" s="21"/>
    </row>
    <row r="682" spans="2:5" x14ac:dyDescent="0.25">
      <c r="B682" s="21"/>
      <c r="C682" s="21"/>
      <c r="D682" s="21"/>
      <c r="E682" s="21"/>
    </row>
    <row r="683" spans="2:5" x14ac:dyDescent="0.25">
      <c r="B683" s="21"/>
      <c r="C683" s="21"/>
      <c r="D683" s="21"/>
      <c r="E683" s="21"/>
    </row>
    <row r="684" spans="2:5" x14ac:dyDescent="0.25">
      <c r="B684" s="21"/>
      <c r="C684" s="21"/>
      <c r="D684" s="21"/>
      <c r="E684" s="21"/>
    </row>
    <row r="685" spans="2:5" x14ac:dyDescent="0.25">
      <c r="B685" s="21"/>
      <c r="C685" s="21"/>
      <c r="D685" s="21"/>
      <c r="E685" s="21"/>
    </row>
    <row r="686" spans="2:5" x14ac:dyDescent="0.25">
      <c r="B686" s="21"/>
      <c r="C686" s="21"/>
      <c r="D686" s="21"/>
      <c r="E686" s="21"/>
    </row>
    <row r="687" spans="2:5" x14ac:dyDescent="0.25">
      <c r="B687" s="21"/>
      <c r="C687" s="21"/>
      <c r="D687" s="21"/>
      <c r="E687" s="21"/>
    </row>
    <row r="688" spans="2:5" x14ac:dyDescent="0.25">
      <c r="B688" s="21"/>
      <c r="C688" s="21"/>
      <c r="D688" s="21"/>
      <c r="E688" s="21"/>
    </row>
    <row r="689" spans="2:5" x14ac:dyDescent="0.25">
      <c r="B689" s="21"/>
      <c r="C689" s="21"/>
      <c r="D689" s="21"/>
      <c r="E689" s="21"/>
    </row>
    <row r="690" spans="2:5" x14ac:dyDescent="0.25">
      <c r="B690" s="21"/>
      <c r="C690" s="21"/>
      <c r="D690" s="21"/>
      <c r="E690" s="21"/>
    </row>
    <row r="691" spans="2:5" x14ac:dyDescent="0.25">
      <c r="B691" s="21"/>
      <c r="C691" s="21"/>
      <c r="D691" s="21"/>
      <c r="E691" s="21"/>
    </row>
    <row r="692" spans="2:5" x14ac:dyDescent="0.25">
      <c r="B692" s="21"/>
      <c r="C692" s="21"/>
      <c r="D692" s="21"/>
      <c r="E692" s="21"/>
    </row>
    <row r="693" spans="2:5" x14ac:dyDescent="0.25">
      <c r="B693" s="21"/>
      <c r="C693" s="21"/>
      <c r="D693" s="21"/>
      <c r="E693" s="21"/>
    </row>
    <row r="694" spans="2:5" x14ac:dyDescent="0.25">
      <c r="B694" s="21"/>
      <c r="C694" s="21"/>
      <c r="D694" s="21"/>
      <c r="E694" s="21"/>
    </row>
    <row r="695" spans="2:5" x14ac:dyDescent="0.25">
      <c r="B695" s="21"/>
      <c r="C695" s="21"/>
      <c r="D695" s="21"/>
      <c r="E695" s="21"/>
    </row>
    <row r="696" spans="2:5" x14ac:dyDescent="0.25">
      <c r="B696" s="21"/>
      <c r="C696" s="21"/>
      <c r="D696" s="21"/>
      <c r="E696" s="21"/>
    </row>
    <row r="697" spans="2:5" x14ac:dyDescent="0.25">
      <c r="B697" s="21"/>
      <c r="C697" s="21"/>
      <c r="D697" s="21"/>
      <c r="E697" s="21"/>
    </row>
    <row r="698" spans="2:5" x14ac:dyDescent="0.25">
      <c r="B698" s="21"/>
      <c r="C698" s="21"/>
      <c r="D698" s="21"/>
      <c r="E698" s="21"/>
    </row>
    <row r="699" spans="2:5" x14ac:dyDescent="0.25">
      <c r="B699" s="21"/>
      <c r="C699" s="21"/>
      <c r="D699" s="21"/>
      <c r="E699" s="21"/>
    </row>
    <row r="700" spans="2:5" x14ac:dyDescent="0.25">
      <c r="B700" s="21"/>
      <c r="C700" s="21"/>
      <c r="D700" s="21"/>
      <c r="E700" s="21"/>
    </row>
    <row r="701" spans="2:5" x14ac:dyDescent="0.25">
      <c r="B701" s="21"/>
      <c r="C701" s="21"/>
      <c r="D701" s="21"/>
      <c r="E701" s="21"/>
    </row>
    <row r="702" spans="2:5" x14ac:dyDescent="0.25">
      <c r="B702" s="21"/>
      <c r="C702" s="21"/>
      <c r="D702" s="21"/>
      <c r="E702" s="21"/>
    </row>
    <row r="703" spans="2:5" x14ac:dyDescent="0.25">
      <c r="B703" s="21"/>
      <c r="C703" s="21"/>
      <c r="D703" s="21"/>
      <c r="E703" s="21"/>
    </row>
    <row r="704" spans="2:5" x14ac:dyDescent="0.25">
      <c r="C704" s="21"/>
      <c r="D704" s="21"/>
      <c r="E704" s="21"/>
    </row>
    <row r="705" spans="3:5" x14ac:dyDescent="0.25">
      <c r="C705" s="21"/>
      <c r="D705" s="21"/>
      <c r="E705" s="21"/>
    </row>
    <row r="706" spans="3:5" x14ac:dyDescent="0.25">
      <c r="C706" s="21"/>
      <c r="D706" s="21"/>
      <c r="E706" s="21"/>
    </row>
    <row r="707" spans="3:5" x14ac:dyDescent="0.25">
      <c r="C707" s="21"/>
      <c r="D707" s="21"/>
      <c r="E707" s="21"/>
    </row>
    <row r="708" spans="3:5" x14ac:dyDescent="0.25">
      <c r="C708" s="21"/>
      <c r="D708" s="21"/>
      <c r="E708" s="21"/>
    </row>
    <row r="709" spans="3:5" x14ac:dyDescent="0.25">
      <c r="C709" s="21"/>
      <c r="D709" s="21"/>
      <c r="E709" s="21"/>
    </row>
    <row r="710" spans="3:5" x14ac:dyDescent="0.25">
      <c r="C710" s="21"/>
      <c r="D710" s="21"/>
      <c r="E710" s="21"/>
    </row>
  </sheetData>
  <conditionalFormatting sqref="C2:C625">
    <cfRule type="cellIs" dxfId="12" priority="1"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BA438"/>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6.7109375" bestFit="1" customWidth="1"/>
    <col min="6" max="6" width="7.5703125" bestFit="1" customWidth="1"/>
    <col min="7" max="7" width="8.42578125" bestFit="1" customWidth="1"/>
    <col min="9" max="9" width="9" bestFit="1" customWidth="1"/>
    <col min="15" max="15" width="130.7109375" customWidth="1"/>
  </cols>
  <sheetData>
    <row r="1" spans="1:53" ht="65.099999999999994" customHeight="1" x14ac:dyDescent="0.25">
      <c r="A1" s="1" t="s">
        <v>1249</v>
      </c>
      <c r="B1" s="14" t="s">
        <v>0</v>
      </c>
      <c r="C1" s="18" t="s">
        <v>1287</v>
      </c>
      <c r="D1" s="18" t="s">
        <v>1288</v>
      </c>
      <c r="E1" s="4" t="s">
        <v>1289</v>
      </c>
      <c r="F1" s="18" t="s">
        <v>1290</v>
      </c>
      <c r="G1" s="18" t="s">
        <v>1291</v>
      </c>
      <c r="H1" s="18" t="s">
        <v>1292</v>
      </c>
      <c r="I1" s="18" t="s">
        <v>1293</v>
      </c>
      <c r="J1" s="18" t="s">
        <v>1294</v>
      </c>
      <c r="K1" s="18" t="s">
        <v>7</v>
      </c>
      <c r="L1" s="18" t="s">
        <v>1295</v>
      </c>
      <c r="M1" s="18" t="s">
        <v>1296</v>
      </c>
      <c r="N1" s="54" t="s">
        <v>10</v>
      </c>
      <c r="O1" s="18" t="s">
        <v>1297</v>
      </c>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28</v>
      </c>
      <c r="B2" s="19" t="s">
        <v>29</v>
      </c>
      <c r="C2" s="55">
        <v>90</v>
      </c>
      <c r="D2" s="55">
        <v>10</v>
      </c>
      <c r="E2" s="55">
        <v>10</v>
      </c>
      <c r="F2" s="55">
        <v>10</v>
      </c>
      <c r="G2" s="55">
        <v>10</v>
      </c>
      <c r="H2" s="55">
        <v>10</v>
      </c>
      <c r="I2" s="20">
        <v>10</v>
      </c>
      <c r="J2" s="20">
        <v>10</v>
      </c>
      <c r="K2" s="20">
        <v>10</v>
      </c>
      <c r="L2" s="20">
        <v>10</v>
      </c>
      <c r="M2" s="20">
        <v>0</v>
      </c>
      <c r="N2" s="11">
        <v>0.21402214022140201</v>
      </c>
    </row>
    <row r="3" spans="1:53" x14ac:dyDescent="0.25">
      <c r="A3" s="6" t="s">
        <v>50</v>
      </c>
      <c r="B3" s="19" t="s">
        <v>51</v>
      </c>
      <c r="C3" s="55">
        <v>90</v>
      </c>
      <c r="D3" s="55">
        <v>10</v>
      </c>
      <c r="E3" s="55">
        <v>10</v>
      </c>
      <c r="F3" s="55">
        <v>10</v>
      </c>
      <c r="G3" s="55">
        <v>10</v>
      </c>
      <c r="H3" s="55">
        <v>10</v>
      </c>
      <c r="I3" s="20">
        <v>10</v>
      </c>
      <c r="J3" s="20">
        <v>10</v>
      </c>
      <c r="K3" s="20">
        <v>10</v>
      </c>
      <c r="L3" s="20">
        <v>10</v>
      </c>
      <c r="M3" s="20">
        <v>0</v>
      </c>
      <c r="N3" s="11">
        <v>-8.80082346886258E-2</v>
      </c>
    </row>
    <row r="4" spans="1:53" x14ac:dyDescent="0.25">
      <c r="A4" s="6" t="s">
        <v>38</v>
      </c>
      <c r="B4" s="19" t="s">
        <v>39</v>
      </c>
      <c r="C4" s="55">
        <v>90</v>
      </c>
      <c r="D4" s="55">
        <v>10</v>
      </c>
      <c r="E4" s="55">
        <v>10</v>
      </c>
      <c r="F4" s="55">
        <v>10</v>
      </c>
      <c r="G4" s="55">
        <v>10</v>
      </c>
      <c r="H4" s="55">
        <v>10</v>
      </c>
      <c r="I4" s="20">
        <v>10</v>
      </c>
      <c r="J4" s="20">
        <v>10</v>
      </c>
      <c r="K4" s="20">
        <v>10</v>
      </c>
      <c r="L4" s="20">
        <v>10</v>
      </c>
      <c r="M4" s="20">
        <v>0</v>
      </c>
      <c r="N4" s="11">
        <v>-0.31906825568797398</v>
      </c>
    </row>
    <row r="5" spans="1:53" x14ac:dyDescent="0.25">
      <c r="A5" s="6" t="s">
        <v>52</v>
      </c>
      <c r="B5" s="19" t="s">
        <v>53</v>
      </c>
      <c r="C5" s="55">
        <v>90</v>
      </c>
      <c r="D5" s="55">
        <v>10</v>
      </c>
      <c r="E5" s="55">
        <v>10</v>
      </c>
      <c r="F5" s="55">
        <v>10</v>
      </c>
      <c r="G5" s="55">
        <v>10</v>
      </c>
      <c r="H5" s="55">
        <v>10</v>
      </c>
      <c r="I5" s="20">
        <v>10</v>
      </c>
      <c r="J5" s="20">
        <v>10</v>
      </c>
      <c r="K5" s="20">
        <v>10</v>
      </c>
      <c r="L5" s="20">
        <v>10</v>
      </c>
      <c r="M5" s="20">
        <v>0</v>
      </c>
      <c r="N5" s="11">
        <v>-0.35305451660432902</v>
      </c>
    </row>
    <row r="6" spans="1:53" x14ac:dyDescent="0.25">
      <c r="A6" s="6" t="s">
        <v>90</v>
      </c>
      <c r="B6" s="19" t="s">
        <v>91</v>
      </c>
      <c r="C6" s="55">
        <v>80</v>
      </c>
      <c r="D6" s="55">
        <v>0</v>
      </c>
      <c r="E6" s="55">
        <v>0</v>
      </c>
      <c r="F6" s="55">
        <v>10</v>
      </c>
      <c r="G6" s="55">
        <v>10</v>
      </c>
      <c r="H6" s="55">
        <v>10</v>
      </c>
      <c r="I6" s="20">
        <v>10</v>
      </c>
      <c r="J6" s="20">
        <v>10</v>
      </c>
      <c r="K6" s="20">
        <v>10</v>
      </c>
      <c r="L6" s="20">
        <v>10</v>
      </c>
      <c r="M6" s="20">
        <v>10</v>
      </c>
      <c r="N6" s="11">
        <v>0.31916010498687603</v>
      </c>
    </row>
    <row r="7" spans="1:53" x14ac:dyDescent="0.25">
      <c r="A7" s="6" t="s">
        <v>295</v>
      </c>
      <c r="B7" s="19" t="s">
        <v>296</v>
      </c>
      <c r="C7" s="55">
        <v>80</v>
      </c>
      <c r="D7" s="55">
        <v>0</v>
      </c>
      <c r="E7" s="55">
        <v>0</v>
      </c>
      <c r="F7" s="55">
        <v>10</v>
      </c>
      <c r="G7" s="55">
        <v>10</v>
      </c>
      <c r="H7" s="55">
        <v>10</v>
      </c>
      <c r="I7" s="20">
        <v>10</v>
      </c>
      <c r="J7" s="20">
        <v>10</v>
      </c>
      <c r="K7" s="20">
        <v>10</v>
      </c>
      <c r="L7" s="20">
        <v>10</v>
      </c>
      <c r="M7" s="20">
        <v>10</v>
      </c>
      <c r="N7" s="11">
        <v>0.60626190159868898</v>
      </c>
    </row>
    <row r="8" spans="1:53" x14ac:dyDescent="0.25">
      <c r="A8" s="6" t="s">
        <v>365</v>
      </c>
      <c r="B8" s="19" t="s">
        <v>366</v>
      </c>
      <c r="C8" s="55">
        <v>80</v>
      </c>
      <c r="D8" s="55">
        <v>0</v>
      </c>
      <c r="E8" s="55">
        <v>0</v>
      </c>
      <c r="F8" s="55">
        <v>10</v>
      </c>
      <c r="G8" s="55">
        <v>10</v>
      </c>
      <c r="H8" s="55">
        <v>10</v>
      </c>
      <c r="I8" s="20">
        <v>10</v>
      </c>
      <c r="J8" s="20">
        <v>10</v>
      </c>
      <c r="K8" s="20">
        <v>10</v>
      </c>
      <c r="L8" s="20">
        <v>10</v>
      </c>
      <c r="M8" s="20">
        <v>10</v>
      </c>
      <c r="N8" s="11">
        <v>0.310785394642972</v>
      </c>
    </row>
    <row r="9" spans="1:53" x14ac:dyDescent="0.25">
      <c r="A9" s="6" t="s">
        <v>92</v>
      </c>
      <c r="B9" s="19" t="s">
        <v>93</v>
      </c>
      <c r="C9" s="55">
        <v>80</v>
      </c>
      <c r="D9" s="55">
        <v>0</v>
      </c>
      <c r="E9" s="55">
        <v>0</v>
      </c>
      <c r="F9" s="55">
        <v>10</v>
      </c>
      <c r="G9" s="55">
        <v>10</v>
      </c>
      <c r="H9" s="55">
        <v>10</v>
      </c>
      <c r="I9" s="20">
        <v>10</v>
      </c>
      <c r="J9" s="20">
        <v>10</v>
      </c>
      <c r="K9" s="20">
        <v>10</v>
      </c>
      <c r="L9" s="20">
        <v>10</v>
      </c>
      <c r="M9" s="20">
        <v>10</v>
      </c>
      <c r="N9" s="11">
        <v>-0.13759973945611401</v>
      </c>
    </row>
    <row r="10" spans="1:53" x14ac:dyDescent="0.25">
      <c r="A10" s="6" t="s">
        <v>20</v>
      </c>
      <c r="B10" s="19" t="s">
        <v>21</v>
      </c>
      <c r="C10" s="55">
        <v>80</v>
      </c>
      <c r="D10" s="55">
        <v>10</v>
      </c>
      <c r="E10" s="55">
        <v>10</v>
      </c>
      <c r="F10" s="55">
        <v>10</v>
      </c>
      <c r="G10" s="55">
        <v>0</v>
      </c>
      <c r="H10" s="55">
        <v>10</v>
      </c>
      <c r="I10" s="20">
        <v>10</v>
      </c>
      <c r="J10" s="20">
        <v>10</v>
      </c>
      <c r="K10" s="20">
        <v>10</v>
      </c>
      <c r="L10" s="20">
        <v>10</v>
      </c>
      <c r="M10" s="20">
        <v>0</v>
      </c>
      <c r="N10" s="11">
        <v>-0.19194312796208499</v>
      </c>
    </row>
    <row r="11" spans="1:53" x14ac:dyDescent="0.25">
      <c r="A11" s="6" t="s">
        <v>34</v>
      </c>
      <c r="B11" s="19" t="s">
        <v>35</v>
      </c>
      <c r="C11" s="55">
        <v>80</v>
      </c>
      <c r="D11" s="55">
        <v>10</v>
      </c>
      <c r="E11" s="55">
        <v>10</v>
      </c>
      <c r="F11" s="55">
        <v>10</v>
      </c>
      <c r="G11" s="55">
        <v>0</v>
      </c>
      <c r="H11" s="55">
        <v>10</v>
      </c>
      <c r="I11" s="20">
        <v>10</v>
      </c>
      <c r="J11" s="20">
        <v>10</v>
      </c>
      <c r="K11" s="20">
        <v>10</v>
      </c>
      <c r="L11" s="20">
        <v>10</v>
      </c>
      <c r="M11" s="20">
        <v>0</v>
      </c>
      <c r="N11" s="11">
        <v>-0.23345685547908901</v>
      </c>
    </row>
    <row r="12" spans="1:53" x14ac:dyDescent="0.25">
      <c r="A12" s="6" t="s">
        <v>30</v>
      </c>
      <c r="B12" s="19" t="s">
        <v>31</v>
      </c>
      <c r="C12" s="55">
        <v>80</v>
      </c>
      <c r="D12" s="55">
        <v>10</v>
      </c>
      <c r="E12" s="55">
        <v>10</v>
      </c>
      <c r="F12" s="55">
        <v>10</v>
      </c>
      <c r="G12" s="55">
        <v>0</v>
      </c>
      <c r="H12" s="55">
        <v>10</v>
      </c>
      <c r="I12" s="20">
        <v>10</v>
      </c>
      <c r="J12" s="20">
        <v>10</v>
      </c>
      <c r="K12" s="20">
        <v>10</v>
      </c>
      <c r="L12" s="20">
        <v>10</v>
      </c>
      <c r="M12" s="20">
        <v>0</v>
      </c>
      <c r="N12" s="11">
        <v>-0.12727272727272701</v>
      </c>
    </row>
    <row r="13" spans="1:53" x14ac:dyDescent="0.25">
      <c r="A13" s="6" t="s">
        <v>173</v>
      </c>
      <c r="B13" s="19" t="s">
        <v>174</v>
      </c>
      <c r="C13" s="55">
        <v>80</v>
      </c>
      <c r="D13" s="55">
        <v>0</v>
      </c>
      <c r="E13" s="55">
        <v>0</v>
      </c>
      <c r="F13" s="55">
        <v>10</v>
      </c>
      <c r="G13" s="55">
        <v>10</v>
      </c>
      <c r="H13" s="55">
        <v>10</v>
      </c>
      <c r="I13" s="20">
        <v>10</v>
      </c>
      <c r="J13" s="20">
        <v>10</v>
      </c>
      <c r="K13" s="20">
        <v>10</v>
      </c>
      <c r="L13" s="20">
        <v>10</v>
      </c>
      <c r="M13" s="20">
        <v>10</v>
      </c>
      <c r="N13" s="11">
        <v>0.41016753321779298</v>
      </c>
    </row>
    <row r="14" spans="1:53" x14ac:dyDescent="0.25">
      <c r="A14" s="6" t="s">
        <v>14</v>
      </c>
      <c r="B14" s="19" t="s">
        <v>15</v>
      </c>
      <c r="C14" s="55">
        <v>80</v>
      </c>
      <c r="D14" s="55">
        <v>10</v>
      </c>
      <c r="E14" s="55">
        <v>10</v>
      </c>
      <c r="F14" s="55">
        <v>10</v>
      </c>
      <c r="G14" s="55">
        <v>0</v>
      </c>
      <c r="H14" s="55">
        <v>10</v>
      </c>
      <c r="I14" s="20">
        <v>10</v>
      </c>
      <c r="J14" s="20">
        <v>10</v>
      </c>
      <c r="K14" s="20">
        <v>10</v>
      </c>
      <c r="L14" s="20">
        <v>10</v>
      </c>
      <c r="M14" s="20">
        <v>0</v>
      </c>
      <c r="N14" s="11">
        <v>-0.110927608037434</v>
      </c>
    </row>
    <row r="15" spans="1:53" x14ac:dyDescent="0.25">
      <c r="A15" s="6" t="s">
        <v>16</v>
      </c>
      <c r="B15" s="19" t="s">
        <v>17</v>
      </c>
      <c r="C15" s="55">
        <v>80</v>
      </c>
      <c r="D15" s="55">
        <v>10</v>
      </c>
      <c r="E15" s="55">
        <v>10</v>
      </c>
      <c r="F15" s="55">
        <v>10</v>
      </c>
      <c r="G15" s="55">
        <v>0</v>
      </c>
      <c r="H15" s="55">
        <v>10</v>
      </c>
      <c r="I15" s="20">
        <v>10</v>
      </c>
      <c r="J15" s="20">
        <v>10</v>
      </c>
      <c r="K15" s="20">
        <v>10</v>
      </c>
      <c r="L15" s="20">
        <v>10</v>
      </c>
      <c r="M15" s="20">
        <v>0</v>
      </c>
      <c r="N15" s="11">
        <v>-2.3310023310023301E-2</v>
      </c>
    </row>
    <row r="16" spans="1:53" x14ac:dyDescent="0.25">
      <c r="A16" s="6" t="s">
        <v>56</v>
      </c>
      <c r="B16" s="19" t="s">
        <v>57</v>
      </c>
      <c r="C16" s="55">
        <v>70</v>
      </c>
      <c r="D16" s="55">
        <v>0</v>
      </c>
      <c r="E16" s="55">
        <v>10</v>
      </c>
      <c r="F16" s="55">
        <v>10</v>
      </c>
      <c r="G16" s="55">
        <v>0</v>
      </c>
      <c r="H16" s="55">
        <v>10</v>
      </c>
      <c r="I16" s="20">
        <v>10</v>
      </c>
      <c r="J16" s="20">
        <v>10</v>
      </c>
      <c r="K16" s="20">
        <v>10</v>
      </c>
      <c r="L16" s="20">
        <v>10</v>
      </c>
      <c r="M16" s="20">
        <v>0</v>
      </c>
      <c r="N16" s="11">
        <v>-9.7532767925983005E-2</v>
      </c>
    </row>
    <row r="17" spans="1:14" x14ac:dyDescent="0.25">
      <c r="A17" s="6" t="s">
        <v>12</v>
      </c>
      <c r="B17" s="19" t="s">
        <v>13</v>
      </c>
      <c r="C17" s="55">
        <v>70</v>
      </c>
      <c r="D17" s="55">
        <v>10</v>
      </c>
      <c r="E17" s="55">
        <v>10</v>
      </c>
      <c r="F17" s="55">
        <v>10</v>
      </c>
      <c r="G17" s="55">
        <v>0</v>
      </c>
      <c r="H17" s="55">
        <v>10</v>
      </c>
      <c r="I17" s="20">
        <v>0</v>
      </c>
      <c r="J17" s="20">
        <v>10</v>
      </c>
      <c r="K17" s="20">
        <v>10</v>
      </c>
      <c r="L17" s="20">
        <v>10</v>
      </c>
      <c r="M17" s="20">
        <v>0</v>
      </c>
      <c r="N17" s="11">
        <v>0</v>
      </c>
    </row>
    <row r="18" spans="1:14" x14ac:dyDescent="0.25">
      <c r="A18" s="6" t="s">
        <v>197</v>
      </c>
      <c r="B18" s="19" t="s">
        <v>198</v>
      </c>
      <c r="C18" s="55">
        <v>70</v>
      </c>
      <c r="D18" s="55">
        <v>0</v>
      </c>
      <c r="E18" s="55">
        <v>0</v>
      </c>
      <c r="F18" s="55">
        <v>10</v>
      </c>
      <c r="G18" s="55">
        <v>10</v>
      </c>
      <c r="H18" s="55">
        <v>10</v>
      </c>
      <c r="I18" s="20">
        <v>10</v>
      </c>
      <c r="J18" s="20">
        <v>10</v>
      </c>
      <c r="K18" s="20">
        <v>10</v>
      </c>
      <c r="L18" s="20">
        <v>10</v>
      </c>
      <c r="M18" s="20">
        <v>0</v>
      </c>
      <c r="N18" s="11">
        <v>-0.15141043156794901</v>
      </c>
    </row>
    <row r="19" spans="1:14" x14ac:dyDescent="0.25">
      <c r="A19" s="6" t="s">
        <v>36</v>
      </c>
      <c r="B19" s="19" t="s">
        <v>37</v>
      </c>
      <c r="C19" s="55">
        <v>70</v>
      </c>
      <c r="D19" s="55">
        <v>10</v>
      </c>
      <c r="E19" s="55">
        <v>10</v>
      </c>
      <c r="F19" s="55">
        <v>10</v>
      </c>
      <c r="G19" s="55">
        <v>0</v>
      </c>
      <c r="H19" s="55">
        <v>10</v>
      </c>
      <c r="I19" s="20">
        <v>0</v>
      </c>
      <c r="J19" s="20">
        <v>10</v>
      </c>
      <c r="K19" s="20">
        <v>10</v>
      </c>
      <c r="L19" s="20">
        <v>10</v>
      </c>
      <c r="M19" s="20">
        <v>0</v>
      </c>
      <c r="N19" s="11">
        <v>-0.18073415945756299</v>
      </c>
    </row>
    <row r="20" spans="1:14" x14ac:dyDescent="0.25">
      <c r="A20" s="6" t="s">
        <v>124</v>
      </c>
      <c r="B20" s="19" t="s">
        <v>125</v>
      </c>
      <c r="C20" s="55">
        <v>70</v>
      </c>
      <c r="D20" s="55">
        <v>0</v>
      </c>
      <c r="E20" s="55">
        <v>0</v>
      </c>
      <c r="F20" s="55">
        <v>10</v>
      </c>
      <c r="G20" s="55">
        <v>10</v>
      </c>
      <c r="H20" s="55">
        <v>10</v>
      </c>
      <c r="I20" s="20">
        <v>10</v>
      </c>
      <c r="J20" s="20">
        <v>10</v>
      </c>
      <c r="K20" s="20">
        <v>10</v>
      </c>
      <c r="L20" s="20">
        <v>10</v>
      </c>
      <c r="M20" s="20">
        <v>0</v>
      </c>
      <c r="N20" s="11">
        <v>-5.9335443037974597E-2</v>
      </c>
    </row>
    <row r="21" spans="1:14" x14ac:dyDescent="0.25">
      <c r="A21" s="6" t="s">
        <v>223</v>
      </c>
      <c r="B21" s="19" t="s">
        <v>224</v>
      </c>
      <c r="C21" s="55">
        <v>70</v>
      </c>
      <c r="D21" s="55">
        <v>0</v>
      </c>
      <c r="E21" s="55">
        <v>0</v>
      </c>
      <c r="F21" s="55">
        <v>10</v>
      </c>
      <c r="G21" s="55">
        <v>10</v>
      </c>
      <c r="H21" s="55">
        <v>10</v>
      </c>
      <c r="I21" s="20">
        <v>10</v>
      </c>
      <c r="J21" s="20">
        <v>10</v>
      </c>
      <c r="K21" s="20">
        <v>10</v>
      </c>
      <c r="L21" s="20">
        <v>10</v>
      </c>
      <c r="M21" s="20">
        <v>0</v>
      </c>
      <c r="N21" s="11">
        <v>-0.21847950077165601</v>
      </c>
    </row>
    <row r="22" spans="1:14" x14ac:dyDescent="0.25">
      <c r="A22" s="6" t="s">
        <v>203</v>
      </c>
      <c r="B22" s="19" t="s">
        <v>204</v>
      </c>
      <c r="C22" s="55">
        <v>70</v>
      </c>
      <c r="D22" s="55">
        <v>0</v>
      </c>
      <c r="E22" s="55">
        <v>0</v>
      </c>
      <c r="F22" s="55">
        <v>10</v>
      </c>
      <c r="G22" s="55">
        <v>10</v>
      </c>
      <c r="H22" s="55">
        <v>10</v>
      </c>
      <c r="I22" s="20">
        <v>10</v>
      </c>
      <c r="J22" s="20">
        <v>10</v>
      </c>
      <c r="K22" s="20">
        <v>10</v>
      </c>
      <c r="L22" s="20">
        <v>10</v>
      </c>
      <c r="M22" s="20">
        <v>0</v>
      </c>
      <c r="N22" s="11">
        <v>-0.19804001633319701</v>
      </c>
    </row>
    <row r="23" spans="1:14" x14ac:dyDescent="0.25">
      <c r="A23" s="6" t="s">
        <v>18</v>
      </c>
      <c r="B23" s="19" t="s">
        <v>19</v>
      </c>
      <c r="C23" s="55">
        <v>70</v>
      </c>
      <c r="D23" s="55">
        <v>10</v>
      </c>
      <c r="E23" s="55">
        <v>10</v>
      </c>
      <c r="F23" s="55">
        <v>10</v>
      </c>
      <c r="G23" s="55">
        <v>0</v>
      </c>
      <c r="H23" s="55">
        <v>10</v>
      </c>
      <c r="I23" s="20">
        <v>0</v>
      </c>
      <c r="J23" s="20">
        <v>10</v>
      </c>
      <c r="K23" s="20">
        <v>10</v>
      </c>
      <c r="L23" s="20">
        <v>10</v>
      </c>
      <c r="M23" s="20">
        <v>0</v>
      </c>
      <c r="N23" s="11">
        <v>-0.28868234007654398</v>
      </c>
    </row>
    <row r="24" spans="1:14" x14ac:dyDescent="0.25">
      <c r="A24" s="6" t="s">
        <v>60</v>
      </c>
      <c r="B24" s="19" t="s">
        <v>61</v>
      </c>
      <c r="C24" s="55">
        <v>70</v>
      </c>
      <c r="D24" s="55">
        <v>0</v>
      </c>
      <c r="E24" s="55">
        <v>0</v>
      </c>
      <c r="F24" s="55">
        <v>10</v>
      </c>
      <c r="G24" s="55">
        <v>10</v>
      </c>
      <c r="H24" s="55">
        <v>10</v>
      </c>
      <c r="I24" s="20">
        <v>10</v>
      </c>
      <c r="J24" s="20">
        <v>10</v>
      </c>
      <c r="K24" s="20">
        <v>10</v>
      </c>
      <c r="L24" s="20">
        <v>10</v>
      </c>
      <c r="M24" s="20">
        <v>0</v>
      </c>
      <c r="N24" s="11">
        <v>1.93098326304342E-2</v>
      </c>
    </row>
    <row r="25" spans="1:14" x14ac:dyDescent="0.25">
      <c r="A25" s="6" t="s">
        <v>22</v>
      </c>
      <c r="B25" s="19" t="s">
        <v>23</v>
      </c>
      <c r="C25" s="55">
        <v>70</v>
      </c>
      <c r="D25" s="55">
        <v>10</v>
      </c>
      <c r="E25" s="55">
        <v>10</v>
      </c>
      <c r="F25" s="55">
        <v>10</v>
      </c>
      <c r="G25" s="55">
        <v>0</v>
      </c>
      <c r="H25" s="55">
        <v>10</v>
      </c>
      <c r="I25" s="20">
        <v>0</v>
      </c>
      <c r="J25" s="20">
        <v>10</v>
      </c>
      <c r="K25" s="20">
        <v>10</v>
      </c>
      <c r="L25" s="20">
        <v>10</v>
      </c>
      <c r="M25" s="20">
        <v>0</v>
      </c>
      <c r="N25" s="11">
        <v>-0.26992200746015599</v>
      </c>
    </row>
    <row r="26" spans="1:14" x14ac:dyDescent="0.25">
      <c r="A26" s="6" t="s">
        <v>138</v>
      </c>
      <c r="B26" s="19" t="s">
        <v>139</v>
      </c>
      <c r="C26" s="55">
        <v>70</v>
      </c>
      <c r="D26" s="55">
        <v>0</v>
      </c>
      <c r="E26" s="55">
        <v>0</v>
      </c>
      <c r="F26" s="55">
        <v>10</v>
      </c>
      <c r="G26" s="55">
        <v>10</v>
      </c>
      <c r="H26" s="55">
        <v>10</v>
      </c>
      <c r="I26" s="20">
        <v>10</v>
      </c>
      <c r="J26" s="20">
        <v>10</v>
      </c>
      <c r="K26" s="20">
        <v>10</v>
      </c>
      <c r="L26" s="20">
        <v>10</v>
      </c>
      <c r="M26" s="20">
        <v>0</v>
      </c>
      <c r="N26" s="11">
        <v>0.16822529224229499</v>
      </c>
    </row>
    <row r="27" spans="1:14" x14ac:dyDescent="0.25">
      <c r="A27" s="6" t="s">
        <v>201</v>
      </c>
      <c r="B27" s="19" t="s">
        <v>202</v>
      </c>
      <c r="C27" s="55">
        <v>70</v>
      </c>
      <c r="D27" s="55">
        <v>0</v>
      </c>
      <c r="E27" s="55">
        <v>0</v>
      </c>
      <c r="F27" s="55">
        <v>10</v>
      </c>
      <c r="G27" s="55">
        <v>10</v>
      </c>
      <c r="H27" s="55">
        <v>10</v>
      </c>
      <c r="I27" s="20">
        <v>10</v>
      </c>
      <c r="J27" s="20">
        <v>10</v>
      </c>
      <c r="K27" s="20">
        <v>10</v>
      </c>
      <c r="L27" s="20">
        <v>10</v>
      </c>
      <c r="M27" s="20">
        <v>0</v>
      </c>
      <c r="N27" s="11">
        <v>5.5555555555555497E-3</v>
      </c>
    </row>
    <row r="28" spans="1:14" x14ac:dyDescent="0.25">
      <c r="A28" s="6" t="s">
        <v>80</v>
      </c>
      <c r="B28" s="19" t="s">
        <v>81</v>
      </c>
      <c r="C28" s="55">
        <v>70</v>
      </c>
      <c r="D28" s="55">
        <v>0</v>
      </c>
      <c r="E28" s="55">
        <v>0</v>
      </c>
      <c r="F28" s="55">
        <v>10</v>
      </c>
      <c r="G28" s="55">
        <v>10</v>
      </c>
      <c r="H28" s="55">
        <v>10</v>
      </c>
      <c r="I28" s="20">
        <v>10</v>
      </c>
      <c r="J28" s="20">
        <v>10</v>
      </c>
      <c r="K28" s="20">
        <v>10</v>
      </c>
      <c r="L28" s="20">
        <v>10</v>
      </c>
      <c r="M28" s="20">
        <v>0</v>
      </c>
      <c r="N28" s="11">
        <v>-0.168937329700272</v>
      </c>
    </row>
    <row r="29" spans="1:14" x14ac:dyDescent="0.25">
      <c r="A29" s="6" t="s">
        <v>46</v>
      </c>
      <c r="B29" s="19" t="s">
        <v>47</v>
      </c>
      <c r="C29" s="55">
        <v>70</v>
      </c>
      <c r="D29" s="55">
        <v>10</v>
      </c>
      <c r="E29" s="55">
        <v>0</v>
      </c>
      <c r="F29" s="55">
        <v>10</v>
      </c>
      <c r="G29" s="55">
        <v>0</v>
      </c>
      <c r="H29" s="55">
        <v>10</v>
      </c>
      <c r="I29" s="20">
        <v>0</v>
      </c>
      <c r="J29" s="20">
        <v>10</v>
      </c>
      <c r="K29" s="20">
        <v>10</v>
      </c>
      <c r="L29" s="20">
        <v>10</v>
      </c>
      <c r="M29" s="20">
        <v>10</v>
      </c>
      <c r="N29" s="11">
        <v>-0.15041930575705001</v>
      </c>
    </row>
    <row r="30" spans="1:14" x14ac:dyDescent="0.25">
      <c r="A30" s="6" t="s">
        <v>24</v>
      </c>
      <c r="B30" s="19" t="s">
        <v>25</v>
      </c>
      <c r="C30" s="55">
        <v>70</v>
      </c>
      <c r="D30" s="55">
        <v>10</v>
      </c>
      <c r="E30" s="55">
        <v>0</v>
      </c>
      <c r="F30" s="55">
        <v>10</v>
      </c>
      <c r="G30" s="55">
        <v>0</v>
      </c>
      <c r="H30" s="55">
        <v>10</v>
      </c>
      <c r="I30" s="20">
        <v>10</v>
      </c>
      <c r="J30" s="20">
        <v>10</v>
      </c>
      <c r="K30" s="20">
        <v>10</v>
      </c>
      <c r="L30" s="20">
        <v>10</v>
      </c>
      <c r="M30" s="20">
        <v>0</v>
      </c>
      <c r="N30" s="11">
        <v>-7.5940860215053696E-2</v>
      </c>
    </row>
    <row r="31" spans="1:14" x14ac:dyDescent="0.25">
      <c r="A31" s="6" t="s">
        <v>40</v>
      </c>
      <c r="B31" s="19" t="s">
        <v>41</v>
      </c>
      <c r="C31" s="55">
        <v>70</v>
      </c>
      <c r="D31" s="55">
        <v>10</v>
      </c>
      <c r="E31" s="55">
        <v>10</v>
      </c>
      <c r="F31" s="55">
        <v>10</v>
      </c>
      <c r="G31" s="55">
        <v>0</v>
      </c>
      <c r="H31" s="55">
        <v>10</v>
      </c>
      <c r="I31" s="20">
        <v>0</v>
      </c>
      <c r="J31" s="20">
        <v>10</v>
      </c>
      <c r="K31" s="20">
        <v>10</v>
      </c>
      <c r="L31" s="20">
        <v>10</v>
      </c>
      <c r="M31" s="20">
        <v>0</v>
      </c>
      <c r="N31" s="11">
        <v>0</v>
      </c>
    </row>
    <row r="32" spans="1:14" x14ac:dyDescent="0.25">
      <c r="A32" s="6" t="s">
        <v>26</v>
      </c>
      <c r="B32" s="19" t="s">
        <v>27</v>
      </c>
      <c r="C32" s="55">
        <v>70</v>
      </c>
      <c r="D32" s="55">
        <v>10</v>
      </c>
      <c r="E32" s="55">
        <v>10</v>
      </c>
      <c r="F32" s="55">
        <v>10</v>
      </c>
      <c r="G32" s="55">
        <v>0</v>
      </c>
      <c r="H32" s="55">
        <v>10</v>
      </c>
      <c r="I32" s="20">
        <v>0</v>
      </c>
      <c r="J32" s="20">
        <v>10</v>
      </c>
      <c r="K32" s="20">
        <v>10</v>
      </c>
      <c r="L32" s="20">
        <v>10</v>
      </c>
      <c r="M32" s="20">
        <v>0</v>
      </c>
      <c r="N32" s="11">
        <v>0</v>
      </c>
    </row>
    <row r="33" spans="1:14" x14ac:dyDescent="0.25">
      <c r="A33" s="6" t="s">
        <v>54</v>
      </c>
      <c r="B33" s="19" t="s">
        <v>55</v>
      </c>
      <c r="C33" s="55">
        <v>70</v>
      </c>
      <c r="D33" s="55">
        <v>10</v>
      </c>
      <c r="E33" s="55">
        <v>10</v>
      </c>
      <c r="F33" s="55">
        <v>10</v>
      </c>
      <c r="G33" s="55">
        <v>0</v>
      </c>
      <c r="H33" s="55">
        <v>10</v>
      </c>
      <c r="I33" s="20">
        <v>0</v>
      </c>
      <c r="J33" s="20">
        <v>10</v>
      </c>
      <c r="K33" s="20">
        <v>10</v>
      </c>
      <c r="L33" s="20">
        <v>10</v>
      </c>
      <c r="M33" s="20">
        <v>0</v>
      </c>
      <c r="N33" s="11">
        <v>-0.133146664091918</v>
      </c>
    </row>
    <row r="34" spans="1:14" x14ac:dyDescent="0.25">
      <c r="A34" s="6" t="s">
        <v>70</v>
      </c>
      <c r="B34" s="19" t="s">
        <v>71</v>
      </c>
      <c r="C34" s="55">
        <v>60</v>
      </c>
      <c r="D34" s="55">
        <v>0</v>
      </c>
      <c r="E34" s="55">
        <v>10</v>
      </c>
      <c r="F34" s="55">
        <v>10</v>
      </c>
      <c r="G34" s="55">
        <v>0</v>
      </c>
      <c r="H34" s="55">
        <v>10</v>
      </c>
      <c r="I34" s="20">
        <v>0</v>
      </c>
      <c r="J34" s="20">
        <v>10</v>
      </c>
      <c r="K34" s="20">
        <v>10</v>
      </c>
      <c r="L34" s="20">
        <v>10</v>
      </c>
      <c r="M34" s="20">
        <v>0</v>
      </c>
      <c r="N34" s="11">
        <v>0</v>
      </c>
    </row>
    <row r="35" spans="1:14" x14ac:dyDescent="0.25">
      <c r="A35" s="6" t="s">
        <v>62</v>
      </c>
      <c r="B35" s="19" t="s">
        <v>63</v>
      </c>
      <c r="C35" s="55">
        <v>60</v>
      </c>
      <c r="D35" s="55">
        <v>0</v>
      </c>
      <c r="E35" s="55">
        <v>0</v>
      </c>
      <c r="F35" s="55">
        <v>10</v>
      </c>
      <c r="G35" s="55">
        <v>0</v>
      </c>
      <c r="H35" s="55">
        <v>10</v>
      </c>
      <c r="I35" s="20">
        <v>10</v>
      </c>
      <c r="J35" s="20">
        <v>10</v>
      </c>
      <c r="K35" s="20">
        <v>10</v>
      </c>
      <c r="L35" s="20">
        <v>10</v>
      </c>
      <c r="M35" s="20">
        <v>0</v>
      </c>
      <c r="N35" s="11">
        <v>-0.122395833333333</v>
      </c>
    </row>
    <row r="36" spans="1:14" x14ac:dyDescent="0.25">
      <c r="A36" s="6" t="s">
        <v>100</v>
      </c>
      <c r="B36" s="19" t="s">
        <v>101</v>
      </c>
      <c r="C36" s="55">
        <v>60</v>
      </c>
      <c r="D36" s="55">
        <v>0</v>
      </c>
      <c r="E36" s="55">
        <v>0</v>
      </c>
      <c r="F36" s="55">
        <v>10</v>
      </c>
      <c r="G36" s="55">
        <v>0</v>
      </c>
      <c r="H36" s="55">
        <v>10</v>
      </c>
      <c r="I36" s="20">
        <v>10</v>
      </c>
      <c r="J36" s="20">
        <v>10</v>
      </c>
      <c r="K36" s="20">
        <v>10</v>
      </c>
      <c r="L36" s="20">
        <v>10</v>
      </c>
      <c r="M36" s="20">
        <v>0</v>
      </c>
      <c r="N36" s="11">
        <v>0.110078095946448</v>
      </c>
    </row>
    <row r="37" spans="1:14" x14ac:dyDescent="0.25">
      <c r="A37" s="6" t="s">
        <v>116</v>
      </c>
      <c r="B37" s="19" t="s">
        <v>117</v>
      </c>
      <c r="C37" s="55">
        <v>60</v>
      </c>
      <c r="D37" s="55">
        <v>0</v>
      </c>
      <c r="E37" s="55">
        <v>0</v>
      </c>
      <c r="F37" s="55">
        <v>10</v>
      </c>
      <c r="G37" s="55">
        <v>0</v>
      </c>
      <c r="H37" s="55">
        <v>10</v>
      </c>
      <c r="I37" s="20">
        <v>10</v>
      </c>
      <c r="J37" s="20">
        <v>10</v>
      </c>
      <c r="K37" s="20">
        <v>10</v>
      </c>
      <c r="L37" s="20">
        <v>10</v>
      </c>
      <c r="M37" s="20">
        <v>0</v>
      </c>
      <c r="N37" s="11">
        <v>-0.31748128577718998</v>
      </c>
    </row>
    <row r="38" spans="1:14" x14ac:dyDescent="0.25">
      <c r="A38" s="6" t="s">
        <v>199</v>
      </c>
      <c r="B38" s="19" t="s">
        <v>200</v>
      </c>
      <c r="C38" s="55">
        <v>60</v>
      </c>
      <c r="D38" s="55">
        <v>0</v>
      </c>
      <c r="E38" s="55">
        <v>0</v>
      </c>
      <c r="F38" s="55">
        <v>10</v>
      </c>
      <c r="G38" s="55">
        <v>0</v>
      </c>
      <c r="H38" s="55">
        <v>10</v>
      </c>
      <c r="I38" s="20">
        <v>10</v>
      </c>
      <c r="J38" s="20">
        <v>10</v>
      </c>
      <c r="K38" s="20">
        <v>10</v>
      </c>
      <c r="L38" s="20">
        <v>10</v>
      </c>
      <c r="M38" s="20">
        <v>0</v>
      </c>
      <c r="N38" s="11">
        <v>-0.33081483813421397</v>
      </c>
    </row>
    <row r="39" spans="1:14" x14ac:dyDescent="0.25">
      <c r="A39" s="6" t="s">
        <v>82</v>
      </c>
      <c r="B39" s="19" t="s">
        <v>83</v>
      </c>
      <c r="C39" s="55">
        <v>60</v>
      </c>
      <c r="D39" s="55">
        <v>0</v>
      </c>
      <c r="E39" s="55">
        <v>0</v>
      </c>
      <c r="F39" s="55">
        <v>10</v>
      </c>
      <c r="G39" s="55">
        <v>0</v>
      </c>
      <c r="H39" s="55">
        <v>10</v>
      </c>
      <c r="I39" s="20">
        <v>10</v>
      </c>
      <c r="J39" s="20">
        <v>10</v>
      </c>
      <c r="K39" s="20">
        <v>10</v>
      </c>
      <c r="L39" s="20">
        <v>10</v>
      </c>
      <c r="M39" s="20">
        <v>0</v>
      </c>
      <c r="N39" s="11">
        <v>-4.9856404365307201E-2</v>
      </c>
    </row>
    <row r="40" spans="1:14" x14ac:dyDescent="0.25">
      <c r="A40" s="6" t="s">
        <v>271</v>
      </c>
      <c r="B40" s="19" t="s">
        <v>272</v>
      </c>
      <c r="C40" s="55">
        <v>60</v>
      </c>
      <c r="D40" s="55">
        <v>0</v>
      </c>
      <c r="E40" s="55">
        <v>0</v>
      </c>
      <c r="F40" s="55">
        <v>10</v>
      </c>
      <c r="G40" s="55">
        <v>0</v>
      </c>
      <c r="H40" s="55">
        <v>10</v>
      </c>
      <c r="I40" s="20">
        <v>10</v>
      </c>
      <c r="J40" s="20">
        <v>10</v>
      </c>
      <c r="K40" s="20">
        <v>10</v>
      </c>
      <c r="L40" s="20">
        <v>10</v>
      </c>
      <c r="M40" s="20">
        <v>0</v>
      </c>
      <c r="N40" s="11">
        <v>-0.21084717607973399</v>
      </c>
    </row>
    <row r="41" spans="1:14" x14ac:dyDescent="0.25">
      <c r="A41" s="6" t="s">
        <v>257</v>
      </c>
      <c r="B41" s="19" t="s">
        <v>258</v>
      </c>
      <c r="C41" s="55">
        <v>60</v>
      </c>
      <c r="D41" s="55">
        <v>0</v>
      </c>
      <c r="E41" s="55">
        <v>0</v>
      </c>
      <c r="F41" s="55">
        <v>10</v>
      </c>
      <c r="G41" s="55">
        <v>0</v>
      </c>
      <c r="H41" s="55">
        <v>10</v>
      </c>
      <c r="I41" s="20">
        <v>10</v>
      </c>
      <c r="J41" s="20">
        <v>10</v>
      </c>
      <c r="K41" s="20">
        <v>10</v>
      </c>
      <c r="L41" s="20">
        <v>10</v>
      </c>
      <c r="M41" s="20">
        <v>0</v>
      </c>
      <c r="N41" s="11">
        <v>-3.2710280373831703E-2</v>
      </c>
    </row>
    <row r="42" spans="1:14" x14ac:dyDescent="0.25">
      <c r="A42" s="6" t="s">
        <v>66</v>
      </c>
      <c r="B42" s="19" t="s">
        <v>67</v>
      </c>
      <c r="C42" s="55">
        <v>60</v>
      </c>
      <c r="D42" s="55">
        <v>0</v>
      </c>
      <c r="E42" s="55">
        <v>0</v>
      </c>
      <c r="F42" s="55">
        <v>10</v>
      </c>
      <c r="G42" s="55">
        <v>0</v>
      </c>
      <c r="H42" s="55">
        <v>10</v>
      </c>
      <c r="I42" s="20">
        <v>10</v>
      </c>
      <c r="J42" s="20">
        <v>10</v>
      </c>
      <c r="K42" s="20">
        <v>10</v>
      </c>
      <c r="L42" s="20">
        <v>10</v>
      </c>
      <c r="M42" s="20">
        <v>0</v>
      </c>
      <c r="N42" s="11">
        <v>0.205912558685446</v>
      </c>
    </row>
    <row r="43" spans="1:14" x14ac:dyDescent="0.25">
      <c r="A43" s="6" t="s">
        <v>58</v>
      </c>
      <c r="B43" s="19" t="s">
        <v>59</v>
      </c>
      <c r="C43" s="55">
        <v>60</v>
      </c>
      <c r="D43" s="55">
        <v>0</v>
      </c>
      <c r="E43" s="55">
        <v>0</v>
      </c>
      <c r="F43" s="55">
        <v>10</v>
      </c>
      <c r="G43" s="55">
        <v>0</v>
      </c>
      <c r="H43" s="55">
        <v>10</v>
      </c>
      <c r="I43" s="20">
        <v>10</v>
      </c>
      <c r="J43" s="20">
        <v>10</v>
      </c>
      <c r="K43" s="20">
        <v>10</v>
      </c>
      <c r="L43" s="20">
        <v>10</v>
      </c>
      <c r="M43" s="20">
        <v>0</v>
      </c>
      <c r="N43" s="11">
        <v>-8.6111111111111097E-2</v>
      </c>
    </row>
    <row r="44" spans="1:14" x14ac:dyDescent="0.25">
      <c r="A44" s="6" t="s">
        <v>88</v>
      </c>
      <c r="B44" s="19" t="s">
        <v>89</v>
      </c>
      <c r="C44" s="55">
        <v>60</v>
      </c>
      <c r="D44" s="55">
        <v>0</v>
      </c>
      <c r="E44" s="55">
        <v>0</v>
      </c>
      <c r="F44" s="55">
        <v>10</v>
      </c>
      <c r="G44" s="55">
        <v>0</v>
      </c>
      <c r="H44" s="55">
        <v>10</v>
      </c>
      <c r="I44" s="20">
        <v>10</v>
      </c>
      <c r="J44" s="20">
        <v>10</v>
      </c>
      <c r="K44" s="20">
        <v>10</v>
      </c>
      <c r="L44" s="20">
        <v>10</v>
      </c>
      <c r="M44" s="20">
        <v>0</v>
      </c>
      <c r="N44" s="11">
        <v>-0.19026698208854301</v>
      </c>
    </row>
    <row r="45" spans="1:14" x14ac:dyDescent="0.25">
      <c r="A45" s="6" t="s">
        <v>112</v>
      </c>
      <c r="B45" s="19" t="s">
        <v>113</v>
      </c>
      <c r="C45" s="55">
        <v>60</v>
      </c>
      <c r="D45" s="55">
        <v>0</v>
      </c>
      <c r="E45" s="55">
        <v>0</v>
      </c>
      <c r="F45" s="55">
        <v>10</v>
      </c>
      <c r="G45" s="55">
        <v>0</v>
      </c>
      <c r="H45" s="55">
        <v>10</v>
      </c>
      <c r="I45" s="20">
        <v>10</v>
      </c>
      <c r="J45" s="20">
        <v>10</v>
      </c>
      <c r="K45" s="20">
        <v>10</v>
      </c>
      <c r="L45" s="20">
        <v>10</v>
      </c>
      <c r="M45" s="20">
        <v>0</v>
      </c>
      <c r="N45" s="11">
        <v>-0.16563658838071599</v>
      </c>
    </row>
    <row r="46" spans="1:14" x14ac:dyDescent="0.25">
      <c r="A46" s="6" t="s">
        <v>122</v>
      </c>
      <c r="B46" s="19" t="s">
        <v>123</v>
      </c>
      <c r="C46" s="55">
        <v>60</v>
      </c>
      <c r="D46" s="55">
        <v>0</v>
      </c>
      <c r="E46" s="55">
        <v>0</v>
      </c>
      <c r="F46" s="55">
        <v>10</v>
      </c>
      <c r="G46" s="55">
        <v>0</v>
      </c>
      <c r="H46" s="55">
        <v>10</v>
      </c>
      <c r="I46" s="20">
        <v>10</v>
      </c>
      <c r="J46" s="20">
        <v>10</v>
      </c>
      <c r="K46" s="20">
        <v>10</v>
      </c>
      <c r="L46" s="20">
        <v>10</v>
      </c>
      <c r="M46" s="20">
        <v>0</v>
      </c>
      <c r="N46" s="11">
        <v>-0.27490542244640598</v>
      </c>
    </row>
    <row r="47" spans="1:14" x14ac:dyDescent="0.25">
      <c r="A47" s="6" t="s">
        <v>211</v>
      </c>
      <c r="B47" s="19" t="s">
        <v>212</v>
      </c>
      <c r="C47" s="55">
        <v>60</v>
      </c>
      <c r="D47" s="55">
        <v>0</v>
      </c>
      <c r="E47" s="55">
        <v>0</v>
      </c>
      <c r="F47" s="55">
        <v>10</v>
      </c>
      <c r="G47" s="55">
        <v>0</v>
      </c>
      <c r="H47" s="55">
        <v>10</v>
      </c>
      <c r="I47" s="20">
        <v>10</v>
      </c>
      <c r="J47" s="20">
        <v>10</v>
      </c>
      <c r="K47" s="20">
        <v>10</v>
      </c>
      <c r="L47" s="20">
        <v>10</v>
      </c>
      <c r="M47" s="20">
        <v>0</v>
      </c>
      <c r="N47" s="11">
        <v>7.8380143696930096E-3</v>
      </c>
    </row>
    <row r="48" spans="1:14" x14ac:dyDescent="0.25">
      <c r="A48" s="6" t="s">
        <v>193</v>
      </c>
      <c r="B48" s="19" t="s">
        <v>194</v>
      </c>
      <c r="C48" s="55">
        <v>60</v>
      </c>
      <c r="D48" s="55">
        <v>0</v>
      </c>
      <c r="E48" s="55">
        <v>0</v>
      </c>
      <c r="F48" s="55">
        <v>10</v>
      </c>
      <c r="G48" s="55">
        <v>0</v>
      </c>
      <c r="H48" s="55">
        <v>10</v>
      </c>
      <c r="I48" s="20">
        <v>10</v>
      </c>
      <c r="J48" s="20">
        <v>10</v>
      </c>
      <c r="K48" s="20">
        <v>10</v>
      </c>
      <c r="L48" s="20">
        <v>10</v>
      </c>
      <c r="M48" s="20">
        <v>0</v>
      </c>
      <c r="N48" s="11">
        <v>6.6113416320885202E-2</v>
      </c>
    </row>
    <row r="49" spans="1:14" x14ac:dyDescent="0.25">
      <c r="A49" s="6" t="s">
        <v>64</v>
      </c>
      <c r="B49" s="19" t="s">
        <v>65</v>
      </c>
      <c r="C49" s="55">
        <v>60</v>
      </c>
      <c r="D49" s="55">
        <v>0</v>
      </c>
      <c r="E49" s="55">
        <v>0</v>
      </c>
      <c r="F49" s="55">
        <v>10</v>
      </c>
      <c r="G49" s="55">
        <v>0</v>
      </c>
      <c r="H49" s="55">
        <v>10</v>
      </c>
      <c r="I49" s="20">
        <v>10</v>
      </c>
      <c r="J49" s="20">
        <v>10</v>
      </c>
      <c r="K49" s="20">
        <v>10</v>
      </c>
      <c r="L49" s="20">
        <v>10</v>
      </c>
      <c r="M49" s="20">
        <v>0</v>
      </c>
      <c r="N49" s="11">
        <v>-5.06146059291395E-3</v>
      </c>
    </row>
    <row r="50" spans="1:14" x14ac:dyDescent="0.25">
      <c r="A50" s="6" t="s">
        <v>108</v>
      </c>
      <c r="B50" s="19" t="s">
        <v>109</v>
      </c>
      <c r="C50" s="55">
        <v>60</v>
      </c>
      <c r="D50" s="55">
        <v>0</v>
      </c>
      <c r="E50" s="55">
        <v>0</v>
      </c>
      <c r="F50" s="55">
        <v>10</v>
      </c>
      <c r="G50" s="55">
        <v>0</v>
      </c>
      <c r="H50" s="55">
        <v>10</v>
      </c>
      <c r="I50" s="20">
        <v>10</v>
      </c>
      <c r="J50" s="20">
        <v>10</v>
      </c>
      <c r="K50" s="20">
        <v>10</v>
      </c>
      <c r="L50" s="20">
        <v>10</v>
      </c>
      <c r="M50" s="20">
        <v>0</v>
      </c>
      <c r="N50" s="11">
        <v>4.6604527296937402E-3</v>
      </c>
    </row>
    <row r="51" spans="1:14" x14ac:dyDescent="0.25">
      <c r="A51" s="6" t="s">
        <v>217</v>
      </c>
      <c r="B51" s="19" t="s">
        <v>218</v>
      </c>
      <c r="C51" s="55">
        <v>60</v>
      </c>
      <c r="D51" s="55">
        <v>0</v>
      </c>
      <c r="E51" s="55">
        <v>0</v>
      </c>
      <c r="F51" s="55">
        <v>10</v>
      </c>
      <c r="G51" s="55">
        <v>10</v>
      </c>
      <c r="H51" s="55">
        <v>0</v>
      </c>
      <c r="I51" s="20">
        <v>10</v>
      </c>
      <c r="J51" s="20">
        <v>10</v>
      </c>
      <c r="K51" s="20">
        <v>10</v>
      </c>
      <c r="L51" s="20">
        <v>10</v>
      </c>
      <c r="M51" s="20">
        <v>0</v>
      </c>
      <c r="N51" s="11">
        <v>7.0701932858596106E-2</v>
      </c>
    </row>
    <row r="52" spans="1:14" x14ac:dyDescent="0.25">
      <c r="A52" s="6" t="s">
        <v>156</v>
      </c>
      <c r="B52" s="19" t="s">
        <v>157</v>
      </c>
      <c r="C52" s="55">
        <v>60</v>
      </c>
      <c r="D52" s="55">
        <v>0</v>
      </c>
      <c r="E52" s="55">
        <v>0</v>
      </c>
      <c r="F52" s="55">
        <v>10</v>
      </c>
      <c r="G52" s="55">
        <v>0</v>
      </c>
      <c r="H52" s="55">
        <v>10</v>
      </c>
      <c r="I52" s="20">
        <v>10</v>
      </c>
      <c r="J52" s="20">
        <v>10</v>
      </c>
      <c r="K52" s="20">
        <v>10</v>
      </c>
      <c r="L52" s="20">
        <v>10</v>
      </c>
      <c r="M52" s="20">
        <v>0</v>
      </c>
      <c r="N52" s="11">
        <v>-0.141425716972261</v>
      </c>
    </row>
    <row r="53" spans="1:14" x14ac:dyDescent="0.25">
      <c r="A53" s="6" t="s">
        <v>72</v>
      </c>
      <c r="B53" s="19" t="s">
        <v>73</v>
      </c>
      <c r="C53" s="55">
        <v>60</v>
      </c>
      <c r="D53" s="55">
        <v>0</v>
      </c>
      <c r="E53" s="55">
        <v>10</v>
      </c>
      <c r="F53" s="55">
        <v>10</v>
      </c>
      <c r="G53" s="55">
        <v>0</v>
      </c>
      <c r="H53" s="55">
        <v>10</v>
      </c>
      <c r="I53" s="20">
        <v>0</v>
      </c>
      <c r="J53" s="20">
        <v>10</v>
      </c>
      <c r="K53" s="20">
        <v>10</v>
      </c>
      <c r="L53" s="20">
        <v>10</v>
      </c>
      <c r="M53" s="20">
        <v>0</v>
      </c>
      <c r="N53" s="11">
        <v>-0.30821078431372501</v>
      </c>
    </row>
    <row r="54" spans="1:14" x14ac:dyDescent="0.25">
      <c r="A54" s="6" t="s">
        <v>42</v>
      </c>
      <c r="B54" s="19" t="s">
        <v>43</v>
      </c>
      <c r="C54" s="55">
        <v>60</v>
      </c>
      <c r="D54" s="55">
        <v>10</v>
      </c>
      <c r="E54" s="55">
        <v>0</v>
      </c>
      <c r="F54" s="55">
        <v>10</v>
      </c>
      <c r="G54" s="55">
        <v>0</v>
      </c>
      <c r="H54" s="55">
        <v>0</v>
      </c>
      <c r="I54" s="20">
        <v>0</v>
      </c>
      <c r="J54" s="20">
        <v>10</v>
      </c>
      <c r="K54" s="20">
        <v>10</v>
      </c>
      <c r="L54" s="20">
        <v>10</v>
      </c>
      <c r="M54" s="20">
        <v>10</v>
      </c>
      <c r="N54" s="11">
        <v>0.55131151974040005</v>
      </c>
    </row>
    <row r="55" spans="1:14" x14ac:dyDescent="0.25">
      <c r="A55" s="6" t="s">
        <v>533</v>
      </c>
      <c r="B55" s="19" t="s">
        <v>534</v>
      </c>
      <c r="C55" s="55">
        <v>50</v>
      </c>
      <c r="D55" s="55">
        <v>0</v>
      </c>
      <c r="E55" s="55">
        <v>0</v>
      </c>
      <c r="F55" s="55">
        <v>0</v>
      </c>
      <c r="G55" s="55">
        <v>10</v>
      </c>
      <c r="H55" s="55">
        <v>0</v>
      </c>
      <c r="I55" s="20">
        <v>10</v>
      </c>
      <c r="J55" s="20">
        <v>10</v>
      </c>
      <c r="K55" s="20">
        <v>10</v>
      </c>
      <c r="L55" s="20">
        <v>0</v>
      </c>
      <c r="M55" s="20">
        <v>10</v>
      </c>
      <c r="N55" s="11">
        <v>0.29092208720514601</v>
      </c>
    </row>
    <row r="56" spans="1:14" x14ac:dyDescent="0.25">
      <c r="A56" s="6" t="s">
        <v>758</v>
      </c>
      <c r="B56" s="19" t="s">
        <v>759</v>
      </c>
      <c r="C56" s="55">
        <v>50</v>
      </c>
      <c r="D56" s="55">
        <v>0</v>
      </c>
      <c r="E56" s="55">
        <v>0</v>
      </c>
      <c r="F56" s="55">
        <v>0</v>
      </c>
      <c r="G56" s="55">
        <v>10</v>
      </c>
      <c r="H56" s="55">
        <v>0</v>
      </c>
      <c r="I56" s="20">
        <v>10</v>
      </c>
      <c r="J56" s="20">
        <v>10</v>
      </c>
      <c r="K56" s="20">
        <v>10</v>
      </c>
      <c r="L56" s="20">
        <v>0</v>
      </c>
      <c r="M56" s="20">
        <v>10</v>
      </c>
      <c r="N56" s="11">
        <v>0.18730639654509601</v>
      </c>
    </row>
    <row r="57" spans="1:14" x14ac:dyDescent="0.25">
      <c r="A57" s="6" t="s">
        <v>158</v>
      </c>
      <c r="B57" s="19" t="s">
        <v>159</v>
      </c>
      <c r="C57" s="55">
        <v>50</v>
      </c>
      <c r="D57" s="55">
        <v>0</v>
      </c>
      <c r="E57" s="55">
        <v>0</v>
      </c>
      <c r="F57" s="55">
        <v>10</v>
      </c>
      <c r="G57" s="55">
        <v>0</v>
      </c>
      <c r="H57" s="55">
        <v>10</v>
      </c>
      <c r="I57" s="20">
        <v>0</v>
      </c>
      <c r="J57" s="20">
        <v>10</v>
      </c>
      <c r="K57" s="20">
        <v>10</v>
      </c>
      <c r="L57" s="20">
        <v>10</v>
      </c>
      <c r="M57" s="20">
        <v>0</v>
      </c>
      <c r="N57" s="11">
        <v>0</v>
      </c>
    </row>
    <row r="58" spans="1:14" x14ac:dyDescent="0.25">
      <c r="A58" s="6" t="s">
        <v>106</v>
      </c>
      <c r="B58" s="19" t="s">
        <v>107</v>
      </c>
      <c r="C58" s="55">
        <v>50</v>
      </c>
      <c r="D58" s="55">
        <v>0</v>
      </c>
      <c r="E58" s="55">
        <v>0</v>
      </c>
      <c r="F58" s="55">
        <v>10</v>
      </c>
      <c r="G58" s="55">
        <v>0</v>
      </c>
      <c r="H58" s="55">
        <v>10</v>
      </c>
      <c r="I58" s="20">
        <v>0</v>
      </c>
      <c r="J58" s="20">
        <v>10</v>
      </c>
      <c r="K58" s="20">
        <v>10</v>
      </c>
      <c r="L58" s="20">
        <v>10</v>
      </c>
      <c r="M58" s="20">
        <v>0</v>
      </c>
      <c r="N58" s="11">
        <v>-0.160729493994302</v>
      </c>
    </row>
    <row r="59" spans="1:14" x14ac:dyDescent="0.25">
      <c r="A59" s="6" t="s">
        <v>487</v>
      </c>
      <c r="B59" s="19" t="s">
        <v>488</v>
      </c>
      <c r="C59" s="55">
        <v>50</v>
      </c>
      <c r="D59" s="55">
        <v>0</v>
      </c>
      <c r="E59" s="55">
        <v>0</v>
      </c>
      <c r="F59" s="55">
        <v>0</v>
      </c>
      <c r="G59" s="55">
        <v>10</v>
      </c>
      <c r="H59" s="55">
        <v>0</v>
      </c>
      <c r="I59" s="20">
        <v>10</v>
      </c>
      <c r="J59" s="20">
        <v>10</v>
      </c>
      <c r="K59" s="20">
        <v>10</v>
      </c>
      <c r="L59" s="20">
        <v>0</v>
      </c>
      <c r="M59" s="20">
        <v>10</v>
      </c>
      <c r="N59" s="11">
        <v>0.21861471861471801</v>
      </c>
    </row>
    <row r="60" spans="1:14" x14ac:dyDescent="0.25">
      <c r="A60" s="6" t="s">
        <v>170</v>
      </c>
      <c r="B60" s="19" t="s">
        <v>171</v>
      </c>
      <c r="C60" s="55">
        <v>50</v>
      </c>
      <c r="D60" s="55">
        <v>0</v>
      </c>
      <c r="E60" s="55">
        <v>0</v>
      </c>
      <c r="F60" s="55">
        <v>10</v>
      </c>
      <c r="G60" s="55">
        <v>0</v>
      </c>
      <c r="H60" s="55">
        <v>0</v>
      </c>
      <c r="I60" s="20">
        <v>0</v>
      </c>
      <c r="J60" s="20">
        <v>10</v>
      </c>
      <c r="K60" s="20">
        <v>10</v>
      </c>
      <c r="L60" s="20">
        <v>10</v>
      </c>
      <c r="M60" s="20">
        <v>10</v>
      </c>
      <c r="N60" s="11">
        <v>0.26206033643820298</v>
      </c>
    </row>
    <row r="61" spans="1:14" x14ac:dyDescent="0.25">
      <c r="A61" s="6" t="s">
        <v>189</v>
      </c>
      <c r="B61" s="19" t="s">
        <v>190</v>
      </c>
      <c r="C61" s="55">
        <v>50</v>
      </c>
      <c r="D61" s="55">
        <v>0</v>
      </c>
      <c r="E61" s="55">
        <v>0</v>
      </c>
      <c r="F61" s="55">
        <v>10</v>
      </c>
      <c r="G61" s="55">
        <v>0</v>
      </c>
      <c r="H61" s="55">
        <v>10</v>
      </c>
      <c r="I61" s="20">
        <v>0</v>
      </c>
      <c r="J61" s="20">
        <v>10</v>
      </c>
      <c r="K61" s="20">
        <v>10</v>
      </c>
      <c r="L61" s="20">
        <v>10</v>
      </c>
      <c r="M61" s="20">
        <v>0</v>
      </c>
      <c r="N61" s="11">
        <v>-0.2148244473342</v>
      </c>
    </row>
    <row r="62" spans="1:14" x14ac:dyDescent="0.25">
      <c r="A62" s="6" t="s">
        <v>98</v>
      </c>
      <c r="B62" s="19" t="s">
        <v>99</v>
      </c>
      <c r="C62" s="55">
        <v>50</v>
      </c>
      <c r="D62" s="55">
        <v>0</v>
      </c>
      <c r="E62" s="55">
        <v>0</v>
      </c>
      <c r="F62" s="55">
        <v>10</v>
      </c>
      <c r="G62" s="55">
        <v>0</v>
      </c>
      <c r="H62" s="55">
        <v>10</v>
      </c>
      <c r="I62" s="20">
        <v>0</v>
      </c>
      <c r="J62" s="20">
        <v>10</v>
      </c>
      <c r="K62" s="20">
        <v>10</v>
      </c>
      <c r="L62" s="20">
        <v>10</v>
      </c>
      <c r="M62" s="20">
        <v>0</v>
      </c>
      <c r="N62" s="11">
        <v>0</v>
      </c>
    </row>
    <row r="63" spans="1:14" x14ac:dyDescent="0.25">
      <c r="A63" s="6" t="s">
        <v>142</v>
      </c>
      <c r="B63" s="19" t="s">
        <v>143</v>
      </c>
      <c r="C63" s="55">
        <v>50</v>
      </c>
      <c r="D63" s="55">
        <v>0</v>
      </c>
      <c r="E63" s="55">
        <v>0</v>
      </c>
      <c r="F63" s="55">
        <v>10</v>
      </c>
      <c r="G63" s="55">
        <v>0</v>
      </c>
      <c r="H63" s="55">
        <v>10</v>
      </c>
      <c r="I63" s="20">
        <v>0</v>
      </c>
      <c r="J63" s="20">
        <v>10</v>
      </c>
      <c r="K63" s="20">
        <v>10</v>
      </c>
      <c r="L63" s="20">
        <v>10</v>
      </c>
      <c r="M63" s="20">
        <v>0</v>
      </c>
      <c r="N63" s="11">
        <v>-0.33752711496746202</v>
      </c>
    </row>
    <row r="64" spans="1:14" x14ac:dyDescent="0.25">
      <c r="A64" s="6" t="s">
        <v>259</v>
      </c>
      <c r="B64" s="19" t="s">
        <v>260</v>
      </c>
      <c r="C64" s="55">
        <v>50</v>
      </c>
      <c r="D64" s="55">
        <v>0</v>
      </c>
      <c r="E64" s="55">
        <v>0</v>
      </c>
      <c r="F64" s="55">
        <v>10</v>
      </c>
      <c r="G64" s="55">
        <v>0</v>
      </c>
      <c r="H64" s="55">
        <v>10</v>
      </c>
      <c r="I64" s="20">
        <v>0</v>
      </c>
      <c r="J64" s="20">
        <v>10</v>
      </c>
      <c r="K64" s="20">
        <v>10</v>
      </c>
      <c r="L64" s="20">
        <v>10</v>
      </c>
      <c r="M64" s="20">
        <v>0</v>
      </c>
      <c r="N64" s="11">
        <v>-0.30805687203791399</v>
      </c>
    </row>
    <row r="65" spans="1:14" x14ac:dyDescent="0.25">
      <c r="A65" s="6" t="s">
        <v>187</v>
      </c>
      <c r="B65" s="19" t="s">
        <v>188</v>
      </c>
      <c r="C65" s="55">
        <v>50</v>
      </c>
      <c r="D65" s="55">
        <v>0</v>
      </c>
      <c r="E65" s="55">
        <v>0</v>
      </c>
      <c r="F65" s="55">
        <v>10</v>
      </c>
      <c r="G65" s="55">
        <v>0</v>
      </c>
      <c r="H65" s="55">
        <v>10</v>
      </c>
      <c r="I65" s="20">
        <v>0</v>
      </c>
      <c r="J65" s="20">
        <v>10</v>
      </c>
      <c r="K65" s="20">
        <v>10</v>
      </c>
      <c r="L65" s="20">
        <v>10</v>
      </c>
      <c r="M65" s="20">
        <v>0</v>
      </c>
      <c r="N65" s="11">
        <v>0</v>
      </c>
    </row>
    <row r="66" spans="1:14" x14ac:dyDescent="0.25">
      <c r="A66" s="6" t="s">
        <v>297</v>
      </c>
      <c r="B66" s="19" t="s">
        <v>298</v>
      </c>
      <c r="C66" s="55">
        <v>50</v>
      </c>
      <c r="D66" s="55">
        <v>0</v>
      </c>
      <c r="E66" s="55">
        <v>0</v>
      </c>
      <c r="F66" s="55">
        <v>10</v>
      </c>
      <c r="G66" s="55">
        <v>0</v>
      </c>
      <c r="H66" s="55">
        <v>10</v>
      </c>
      <c r="I66" s="20">
        <v>0</v>
      </c>
      <c r="J66" s="20">
        <v>10</v>
      </c>
      <c r="K66" s="20">
        <v>10</v>
      </c>
      <c r="L66" s="20">
        <v>10</v>
      </c>
      <c r="M66" s="20">
        <v>0</v>
      </c>
      <c r="N66" s="11">
        <v>-0.192006950477845</v>
      </c>
    </row>
    <row r="67" spans="1:14" x14ac:dyDescent="0.25">
      <c r="A67" s="6" t="s">
        <v>205</v>
      </c>
      <c r="B67" s="19" t="s">
        <v>206</v>
      </c>
      <c r="C67" s="55">
        <v>50</v>
      </c>
      <c r="D67" s="55">
        <v>0</v>
      </c>
      <c r="E67" s="55">
        <v>0</v>
      </c>
      <c r="F67" s="55">
        <v>10</v>
      </c>
      <c r="G67" s="55">
        <v>0</v>
      </c>
      <c r="H67" s="55">
        <v>10</v>
      </c>
      <c r="I67" s="20">
        <v>0</v>
      </c>
      <c r="J67" s="20">
        <v>10</v>
      </c>
      <c r="K67" s="20">
        <v>10</v>
      </c>
      <c r="L67" s="20">
        <v>10</v>
      </c>
      <c r="M67" s="20">
        <v>0</v>
      </c>
      <c r="N67" s="11">
        <v>0</v>
      </c>
    </row>
    <row r="68" spans="1:14" x14ac:dyDescent="0.25">
      <c r="A68" s="6" t="s">
        <v>447</v>
      </c>
      <c r="B68" s="19" t="s">
        <v>448</v>
      </c>
      <c r="C68" s="55">
        <v>50</v>
      </c>
      <c r="D68" s="55">
        <v>0</v>
      </c>
      <c r="E68" s="55">
        <v>0</v>
      </c>
      <c r="F68" s="55">
        <v>0</v>
      </c>
      <c r="G68" s="55">
        <v>10</v>
      </c>
      <c r="H68" s="55">
        <v>0</v>
      </c>
      <c r="I68" s="20">
        <v>10</v>
      </c>
      <c r="J68" s="20">
        <v>10</v>
      </c>
      <c r="K68" s="20">
        <v>10</v>
      </c>
      <c r="L68" s="20">
        <v>0</v>
      </c>
      <c r="M68" s="20">
        <v>10</v>
      </c>
      <c r="N68" s="11">
        <v>0.32400671516508101</v>
      </c>
    </row>
    <row r="69" spans="1:14" x14ac:dyDescent="0.25">
      <c r="A69" s="6" t="s">
        <v>162</v>
      </c>
      <c r="B69" s="19" t="s">
        <v>163</v>
      </c>
      <c r="C69" s="55">
        <v>50</v>
      </c>
      <c r="D69" s="55">
        <v>0</v>
      </c>
      <c r="E69" s="55">
        <v>0</v>
      </c>
      <c r="F69" s="55">
        <v>0</v>
      </c>
      <c r="G69" s="55">
        <v>10</v>
      </c>
      <c r="H69" s="55">
        <v>0</v>
      </c>
      <c r="I69" s="20">
        <v>10</v>
      </c>
      <c r="J69" s="20">
        <v>10</v>
      </c>
      <c r="K69" s="20">
        <v>10</v>
      </c>
      <c r="L69" s="20">
        <v>0</v>
      </c>
      <c r="M69" s="20">
        <v>10</v>
      </c>
      <c r="N69" s="11">
        <v>-7.63546798029556E-2</v>
      </c>
    </row>
    <row r="70" spans="1:14" x14ac:dyDescent="0.25">
      <c r="A70" s="6" t="s">
        <v>110</v>
      </c>
      <c r="B70" s="19" t="s">
        <v>111</v>
      </c>
      <c r="C70" s="55">
        <v>50</v>
      </c>
      <c r="D70" s="55">
        <v>0</v>
      </c>
      <c r="E70" s="55">
        <v>0</v>
      </c>
      <c r="F70" s="55">
        <v>10</v>
      </c>
      <c r="G70" s="55">
        <v>0</v>
      </c>
      <c r="H70" s="55">
        <v>10</v>
      </c>
      <c r="I70" s="20">
        <v>0</v>
      </c>
      <c r="J70" s="20">
        <v>10</v>
      </c>
      <c r="K70" s="20">
        <v>10</v>
      </c>
      <c r="L70" s="20">
        <v>10</v>
      </c>
      <c r="M70" s="20">
        <v>0</v>
      </c>
      <c r="N70" s="11">
        <v>-0.25175603906116101</v>
      </c>
    </row>
    <row r="71" spans="1:14" x14ac:dyDescent="0.25">
      <c r="A71" s="6" t="s">
        <v>120</v>
      </c>
      <c r="B71" s="19" t="s">
        <v>121</v>
      </c>
      <c r="C71" s="55">
        <v>50</v>
      </c>
      <c r="D71" s="55">
        <v>0</v>
      </c>
      <c r="E71" s="55">
        <v>0</v>
      </c>
      <c r="F71" s="55">
        <v>10</v>
      </c>
      <c r="G71" s="55">
        <v>0</v>
      </c>
      <c r="H71" s="55">
        <v>10</v>
      </c>
      <c r="I71" s="20">
        <v>0</v>
      </c>
      <c r="J71" s="20">
        <v>10</v>
      </c>
      <c r="K71" s="20">
        <v>10</v>
      </c>
      <c r="L71" s="20">
        <v>10</v>
      </c>
      <c r="M71" s="20">
        <v>0</v>
      </c>
      <c r="N71" s="11">
        <v>-2.9767548304835301E-2</v>
      </c>
    </row>
    <row r="72" spans="1:14" x14ac:dyDescent="0.25">
      <c r="A72" s="6" t="s">
        <v>94</v>
      </c>
      <c r="B72" s="19" t="s">
        <v>95</v>
      </c>
      <c r="C72" s="55">
        <v>50</v>
      </c>
      <c r="D72" s="55">
        <v>0</v>
      </c>
      <c r="E72" s="55">
        <v>0</v>
      </c>
      <c r="F72" s="55">
        <v>10</v>
      </c>
      <c r="G72" s="55">
        <v>0</v>
      </c>
      <c r="H72" s="55">
        <v>10</v>
      </c>
      <c r="I72" s="20">
        <v>0</v>
      </c>
      <c r="J72" s="20">
        <v>10</v>
      </c>
      <c r="K72" s="20">
        <v>10</v>
      </c>
      <c r="L72" s="20">
        <v>10</v>
      </c>
      <c r="M72" s="20">
        <v>0</v>
      </c>
      <c r="N72" s="11">
        <v>-2.8846153846153799E-2</v>
      </c>
    </row>
    <row r="73" spans="1:14" x14ac:dyDescent="0.25">
      <c r="A73" s="6" t="s">
        <v>215</v>
      </c>
      <c r="B73" s="19" t="s">
        <v>216</v>
      </c>
      <c r="C73" s="55">
        <v>50</v>
      </c>
      <c r="D73" s="55">
        <v>0</v>
      </c>
      <c r="E73" s="55">
        <v>0</v>
      </c>
      <c r="F73" s="55">
        <v>10</v>
      </c>
      <c r="G73" s="55">
        <v>0</v>
      </c>
      <c r="H73" s="55">
        <v>10</v>
      </c>
      <c r="I73" s="20">
        <v>0</v>
      </c>
      <c r="J73" s="20">
        <v>10</v>
      </c>
      <c r="K73" s="20">
        <v>10</v>
      </c>
      <c r="L73" s="20">
        <v>10</v>
      </c>
      <c r="M73" s="20">
        <v>0</v>
      </c>
      <c r="N73" s="11">
        <v>-0.21554866438169801</v>
      </c>
    </row>
    <row r="74" spans="1:14" x14ac:dyDescent="0.25">
      <c r="A74" s="6" t="s">
        <v>144</v>
      </c>
      <c r="B74" s="19" t="s">
        <v>145</v>
      </c>
      <c r="C74" s="55">
        <v>50</v>
      </c>
      <c r="D74" s="55">
        <v>0</v>
      </c>
      <c r="E74" s="55">
        <v>0</v>
      </c>
      <c r="F74" s="55">
        <v>10</v>
      </c>
      <c r="G74" s="55">
        <v>0</v>
      </c>
      <c r="H74" s="55">
        <v>10</v>
      </c>
      <c r="I74" s="20">
        <v>0</v>
      </c>
      <c r="J74" s="20">
        <v>10</v>
      </c>
      <c r="K74" s="20">
        <v>10</v>
      </c>
      <c r="L74" s="20">
        <v>10</v>
      </c>
      <c r="M74" s="20">
        <v>0</v>
      </c>
      <c r="N74" s="11">
        <v>-0.19500780031201201</v>
      </c>
    </row>
    <row r="75" spans="1:14" x14ac:dyDescent="0.25">
      <c r="A75" s="6" t="s">
        <v>104</v>
      </c>
      <c r="B75" s="19" t="s">
        <v>105</v>
      </c>
      <c r="C75" s="55">
        <v>50</v>
      </c>
      <c r="D75" s="55">
        <v>0</v>
      </c>
      <c r="E75" s="55">
        <v>0</v>
      </c>
      <c r="F75" s="55">
        <v>10</v>
      </c>
      <c r="G75" s="55">
        <v>0</v>
      </c>
      <c r="H75" s="55">
        <v>10</v>
      </c>
      <c r="I75" s="20">
        <v>0</v>
      </c>
      <c r="J75" s="20">
        <v>10</v>
      </c>
      <c r="K75" s="20">
        <v>10</v>
      </c>
      <c r="L75" s="20">
        <v>10</v>
      </c>
      <c r="M75" s="20">
        <v>0</v>
      </c>
      <c r="N75" s="11">
        <v>0</v>
      </c>
    </row>
    <row r="76" spans="1:14" x14ac:dyDescent="0.25">
      <c r="A76" s="6" t="s">
        <v>349</v>
      </c>
      <c r="B76" s="19" t="s">
        <v>350</v>
      </c>
      <c r="C76" s="55">
        <v>50</v>
      </c>
      <c r="D76" s="55">
        <v>0</v>
      </c>
      <c r="E76" s="55">
        <v>0</v>
      </c>
      <c r="F76" s="55">
        <v>10</v>
      </c>
      <c r="G76" s="55">
        <v>0</v>
      </c>
      <c r="H76" s="55">
        <v>10</v>
      </c>
      <c r="I76" s="20">
        <v>0</v>
      </c>
      <c r="J76" s="20">
        <v>10</v>
      </c>
      <c r="K76" s="20">
        <v>10</v>
      </c>
      <c r="L76" s="20">
        <v>10</v>
      </c>
      <c r="M76" s="20">
        <v>0</v>
      </c>
      <c r="N76" s="11">
        <v>-0.19988242210464399</v>
      </c>
    </row>
    <row r="77" spans="1:14" x14ac:dyDescent="0.25">
      <c r="A77" s="6" t="s">
        <v>577</v>
      </c>
      <c r="B77" s="19" t="s">
        <v>578</v>
      </c>
      <c r="C77" s="55">
        <v>50</v>
      </c>
      <c r="D77" s="55">
        <v>0</v>
      </c>
      <c r="E77" s="55">
        <v>0</v>
      </c>
      <c r="F77" s="55">
        <v>0</v>
      </c>
      <c r="G77" s="55">
        <v>10</v>
      </c>
      <c r="H77" s="55">
        <v>0</v>
      </c>
      <c r="I77" s="20">
        <v>10</v>
      </c>
      <c r="J77" s="20">
        <v>10</v>
      </c>
      <c r="K77" s="20">
        <v>10</v>
      </c>
      <c r="L77" s="20">
        <v>0</v>
      </c>
      <c r="M77" s="20">
        <v>10</v>
      </c>
      <c r="N77" s="11">
        <v>0.15823344863647301</v>
      </c>
    </row>
    <row r="78" spans="1:14" x14ac:dyDescent="0.25">
      <c r="A78" s="6" t="s">
        <v>231</v>
      </c>
      <c r="B78" s="19" t="s">
        <v>232</v>
      </c>
      <c r="C78" s="55">
        <v>50</v>
      </c>
      <c r="D78" s="55">
        <v>0</v>
      </c>
      <c r="E78" s="55">
        <v>0</v>
      </c>
      <c r="F78" s="55">
        <v>10</v>
      </c>
      <c r="G78" s="55">
        <v>0</v>
      </c>
      <c r="H78" s="55">
        <v>0</v>
      </c>
      <c r="I78" s="20">
        <v>10</v>
      </c>
      <c r="J78" s="20">
        <v>10</v>
      </c>
      <c r="K78" s="20">
        <v>10</v>
      </c>
      <c r="L78" s="20">
        <v>10</v>
      </c>
      <c r="M78" s="20">
        <v>0</v>
      </c>
      <c r="N78" s="11">
        <v>-7.4209245742092395E-2</v>
      </c>
    </row>
    <row r="79" spans="1:14" x14ac:dyDescent="0.25">
      <c r="A79" s="6" t="s">
        <v>617</v>
      </c>
      <c r="B79" s="19" t="s">
        <v>618</v>
      </c>
      <c r="C79" s="55">
        <v>50</v>
      </c>
      <c r="D79" s="55">
        <v>0</v>
      </c>
      <c r="E79" s="55">
        <v>0</v>
      </c>
      <c r="F79" s="55">
        <v>0</v>
      </c>
      <c r="G79" s="55">
        <v>10</v>
      </c>
      <c r="H79" s="55">
        <v>0</v>
      </c>
      <c r="I79" s="20">
        <v>10</v>
      </c>
      <c r="J79" s="20">
        <v>10</v>
      </c>
      <c r="K79" s="20">
        <v>10</v>
      </c>
      <c r="L79" s="20">
        <v>0</v>
      </c>
      <c r="M79" s="20">
        <v>10</v>
      </c>
      <c r="N79" s="11">
        <v>0.51049050184292599</v>
      </c>
    </row>
    <row r="80" spans="1:14" x14ac:dyDescent="0.25">
      <c r="A80" s="6" t="s">
        <v>219</v>
      </c>
      <c r="B80" s="19" t="s">
        <v>220</v>
      </c>
      <c r="C80" s="55">
        <v>50</v>
      </c>
      <c r="D80" s="55">
        <v>0</v>
      </c>
      <c r="E80" s="55">
        <v>0</v>
      </c>
      <c r="F80" s="55">
        <v>10</v>
      </c>
      <c r="G80" s="55">
        <v>0</v>
      </c>
      <c r="H80" s="55">
        <v>10</v>
      </c>
      <c r="I80" s="20">
        <v>0</v>
      </c>
      <c r="J80" s="20">
        <v>10</v>
      </c>
      <c r="K80" s="20">
        <v>10</v>
      </c>
      <c r="L80" s="20">
        <v>10</v>
      </c>
      <c r="M80" s="20">
        <v>0</v>
      </c>
      <c r="N80" s="11">
        <v>0</v>
      </c>
    </row>
    <row r="81" spans="1:14" x14ac:dyDescent="0.25">
      <c r="A81" s="6" t="s">
        <v>32</v>
      </c>
      <c r="B81" s="19" t="s">
        <v>33</v>
      </c>
      <c r="C81" s="55">
        <v>50</v>
      </c>
      <c r="D81" s="55">
        <v>10</v>
      </c>
      <c r="E81" s="55">
        <v>0</v>
      </c>
      <c r="F81" s="55">
        <v>10</v>
      </c>
      <c r="G81" s="55">
        <v>0</v>
      </c>
      <c r="H81" s="55">
        <v>10</v>
      </c>
      <c r="I81" s="20">
        <v>10</v>
      </c>
      <c r="J81" s="20">
        <v>0</v>
      </c>
      <c r="K81" s="20">
        <v>0</v>
      </c>
      <c r="L81" s="20">
        <v>10</v>
      </c>
      <c r="M81" s="20">
        <v>0</v>
      </c>
      <c r="N81" s="11">
        <v>0.16309012875536399</v>
      </c>
    </row>
    <row r="82" spans="1:14" x14ac:dyDescent="0.25">
      <c r="A82" s="6" t="s">
        <v>160</v>
      </c>
      <c r="B82" s="19" t="s">
        <v>161</v>
      </c>
      <c r="C82" s="55">
        <v>40</v>
      </c>
      <c r="D82" s="55">
        <v>0</v>
      </c>
      <c r="E82" s="55">
        <v>0</v>
      </c>
      <c r="F82" s="55">
        <v>10</v>
      </c>
      <c r="G82" s="55">
        <v>0</v>
      </c>
      <c r="H82" s="55">
        <v>10</v>
      </c>
      <c r="I82" s="20">
        <v>10</v>
      </c>
      <c r="J82" s="20">
        <v>0</v>
      </c>
      <c r="K82" s="20">
        <v>0</v>
      </c>
      <c r="L82" s="20">
        <v>10</v>
      </c>
      <c r="M82" s="20">
        <v>0</v>
      </c>
      <c r="N82" s="11">
        <v>-1.03775552774301E-2</v>
      </c>
    </row>
    <row r="83" spans="1:14" x14ac:dyDescent="0.25">
      <c r="A83" s="6" t="s">
        <v>986</v>
      </c>
      <c r="B83" s="19" t="s">
        <v>987</v>
      </c>
      <c r="C83" s="55">
        <v>40</v>
      </c>
      <c r="D83" s="55">
        <v>0</v>
      </c>
      <c r="E83" s="55">
        <v>0</v>
      </c>
      <c r="F83" s="55">
        <v>10</v>
      </c>
      <c r="G83" s="55">
        <v>0</v>
      </c>
      <c r="H83" s="55">
        <v>10</v>
      </c>
      <c r="I83" s="20">
        <v>10</v>
      </c>
      <c r="J83" s="20">
        <v>0</v>
      </c>
      <c r="K83" s="20">
        <v>0</v>
      </c>
      <c r="L83" s="20">
        <v>10</v>
      </c>
      <c r="M83" s="20">
        <v>0</v>
      </c>
      <c r="N83" s="11">
        <v>-4.4247787610619399E-3</v>
      </c>
    </row>
    <row r="84" spans="1:14" x14ac:dyDescent="0.25">
      <c r="A84" s="6" t="s">
        <v>1006</v>
      </c>
      <c r="B84" s="19" t="s">
        <v>1007</v>
      </c>
      <c r="C84" s="55">
        <v>40</v>
      </c>
      <c r="D84" s="55">
        <v>0</v>
      </c>
      <c r="E84" s="55">
        <v>0</v>
      </c>
      <c r="F84" s="55">
        <v>10</v>
      </c>
      <c r="G84" s="55">
        <v>0</v>
      </c>
      <c r="H84" s="55">
        <v>10</v>
      </c>
      <c r="I84" s="20">
        <v>10</v>
      </c>
      <c r="J84" s="20">
        <v>0</v>
      </c>
      <c r="K84" s="20">
        <v>0</v>
      </c>
      <c r="L84" s="20">
        <v>10</v>
      </c>
      <c r="M84" s="20">
        <v>0</v>
      </c>
      <c r="N84" s="11">
        <v>5.6338028169014003E-2</v>
      </c>
    </row>
    <row r="85" spans="1:14" x14ac:dyDescent="0.25">
      <c r="A85" s="6" t="s">
        <v>221</v>
      </c>
      <c r="B85" s="19" t="s">
        <v>222</v>
      </c>
      <c r="C85" s="55">
        <v>40</v>
      </c>
      <c r="D85" s="55">
        <v>0</v>
      </c>
      <c r="E85" s="55">
        <v>0</v>
      </c>
      <c r="F85" s="55">
        <v>0</v>
      </c>
      <c r="G85" s="55">
        <v>0</v>
      </c>
      <c r="H85" s="55">
        <v>0</v>
      </c>
      <c r="I85" s="20">
        <v>10</v>
      </c>
      <c r="J85" s="20">
        <v>10</v>
      </c>
      <c r="K85" s="20">
        <v>10</v>
      </c>
      <c r="L85" s="20">
        <v>0</v>
      </c>
      <c r="M85" s="20">
        <v>10</v>
      </c>
      <c r="N85" s="11">
        <v>-7.1911594920006594E-2</v>
      </c>
    </row>
    <row r="86" spans="1:14" x14ac:dyDescent="0.25">
      <c r="A86" s="6" t="s">
        <v>545</v>
      </c>
      <c r="B86" s="19" t="s">
        <v>546</v>
      </c>
      <c r="C86" s="55">
        <v>40</v>
      </c>
      <c r="D86" s="55">
        <v>0</v>
      </c>
      <c r="E86" s="55">
        <v>0</v>
      </c>
      <c r="F86" s="55">
        <v>0</v>
      </c>
      <c r="G86" s="55">
        <v>0</v>
      </c>
      <c r="H86" s="55">
        <v>0</v>
      </c>
      <c r="I86" s="20">
        <v>10</v>
      </c>
      <c r="J86" s="20">
        <v>10</v>
      </c>
      <c r="K86" s="20">
        <v>10</v>
      </c>
      <c r="L86" s="20">
        <v>0</v>
      </c>
      <c r="M86" s="20">
        <v>10</v>
      </c>
      <c r="N86" s="11">
        <v>0.25942857142857101</v>
      </c>
    </row>
    <row r="87" spans="1:14" x14ac:dyDescent="0.25">
      <c r="A87" s="6" t="s">
        <v>679</v>
      </c>
      <c r="B87" s="19" t="s">
        <v>680</v>
      </c>
      <c r="C87" s="55">
        <v>40</v>
      </c>
      <c r="D87" s="55">
        <v>0</v>
      </c>
      <c r="E87" s="55">
        <v>0</v>
      </c>
      <c r="F87" s="55">
        <v>0</v>
      </c>
      <c r="G87" s="55">
        <v>0</v>
      </c>
      <c r="H87" s="55">
        <v>0</v>
      </c>
      <c r="I87" s="20">
        <v>10</v>
      </c>
      <c r="J87" s="20">
        <v>10</v>
      </c>
      <c r="K87" s="20">
        <v>10</v>
      </c>
      <c r="L87" s="20">
        <v>0</v>
      </c>
      <c r="M87" s="20">
        <v>10</v>
      </c>
      <c r="N87" s="11">
        <v>9.7435897435897395E-2</v>
      </c>
    </row>
    <row r="88" spans="1:14" x14ac:dyDescent="0.25">
      <c r="A88" s="6" t="s">
        <v>369</v>
      </c>
      <c r="B88" s="19" t="s">
        <v>370</v>
      </c>
      <c r="C88" s="55">
        <v>40</v>
      </c>
      <c r="D88" s="55">
        <v>0</v>
      </c>
      <c r="E88" s="55">
        <v>0</v>
      </c>
      <c r="F88" s="55">
        <v>10</v>
      </c>
      <c r="G88" s="55">
        <v>0</v>
      </c>
      <c r="H88" s="55">
        <v>0</v>
      </c>
      <c r="I88" s="20">
        <v>0</v>
      </c>
      <c r="J88" s="20">
        <v>10</v>
      </c>
      <c r="K88" s="20">
        <v>10</v>
      </c>
      <c r="L88" s="20">
        <v>10</v>
      </c>
      <c r="M88" s="20">
        <v>0</v>
      </c>
      <c r="N88" s="11">
        <v>0</v>
      </c>
    </row>
    <row r="89" spans="1:14" x14ac:dyDescent="0.25">
      <c r="A89" s="6" t="s">
        <v>323</v>
      </c>
      <c r="B89" s="19" t="s">
        <v>324</v>
      </c>
      <c r="C89" s="55">
        <v>40</v>
      </c>
      <c r="D89" s="55">
        <v>0</v>
      </c>
      <c r="E89" s="55">
        <v>0</v>
      </c>
      <c r="F89" s="55">
        <v>0</v>
      </c>
      <c r="G89" s="55">
        <v>0</v>
      </c>
      <c r="H89" s="55">
        <v>0</v>
      </c>
      <c r="I89" s="20">
        <v>10</v>
      </c>
      <c r="J89" s="20">
        <v>10</v>
      </c>
      <c r="K89" s="20">
        <v>10</v>
      </c>
      <c r="L89" s="20">
        <v>0</v>
      </c>
      <c r="M89" s="20">
        <v>10</v>
      </c>
      <c r="N89" s="11">
        <v>3.8359518465619198E-2</v>
      </c>
    </row>
    <row r="90" spans="1:14" x14ac:dyDescent="0.25">
      <c r="A90" s="6" t="s">
        <v>585</v>
      </c>
      <c r="B90" s="19" t="s">
        <v>586</v>
      </c>
      <c r="C90" s="55">
        <v>40</v>
      </c>
      <c r="D90" s="55">
        <v>0</v>
      </c>
      <c r="E90" s="55">
        <v>0</v>
      </c>
      <c r="F90" s="55">
        <v>0</v>
      </c>
      <c r="G90" s="55">
        <v>0</v>
      </c>
      <c r="H90" s="55">
        <v>0</v>
      </c>
      <c r="I90" s="20">
        <v>10</v>
      </c>
      <c r="J90" s="20">
        <v>10</v>
      </c>
      <c r="K90" s="20">
        <v>10</v>
      </c>
      <c r="L90" s="20">
        <v>0</v>
      </c>
      <c r="M90" s="20">
        <v>10</v>
      </c>
      <c r="N90" s="11">
        <v>-7.1261682242990607E-2</v>
      </c>
    </row>
    <row r="91" spans="1:14" x14ac:dyDescent="0.25">
      <c r="A91" s="6" t="s">
        <v>413</v>
      </c>
      <c r="B91" s="19" t="s">
        <v>414</v>
      </c>
      <c r="C91" s="55">
        <v>40</v>
      </c>
      <c r="D91" s="55">
        <v>0</v>
      </c>
      <c r="E91" s="55">
        <v>0</v>
      </c>
      <c r="F91" s="55">
        <v>0</v>
      </c>
      <c r="G91" s="55">
        <v>0</v>
      </c>
      <c r="H91" s="55">
        <v>0</v>
      </c>
      <c r="I91" s="20">
        <v>10</v>
      </c>
      <c r="J91" s="20">
        <v>10</v>
      </c>
      <c r="K91" s="20">
        <v>10</v>
      </c>
      <c r="L91" s="20">
        <v>0</v>
      </c>
      <c r="M91" s="20">
        <v>10</v>
      </c>
      <c r="N91" s="11">
        <v>1.08108108108108E-3</v>
      </c>
    </row>
    <row r="92" spans="1:14" x14ac:dyDescent="0.25">
      <c r="A92" s="6" t="s">
        <v>317</v>
      </c>
      <c r="B92" s="19" t="s">
        <v>318</v>
      </c>
      <c r="C92" s="55">
        <v>40</v>
      </c>
      <c r="D92" s="55">
        <v>0</v>
      </c>
      <c r="E92" s="55">
        <v>0</v>
      </c>
      <c r="F92" s="55">
        <v>0</v>
      </c>
      <c r="G92" s="55">
        <v>10</v>
      </c>
      <c r="H92" s="55">
        <v>0</v>
      </c>
      <c r="I92" s="20">
        <v>10</v>
      </c>
      <c r="J92" s="20">
        <v>10</v>
      </c>
      <c r="K92" s="20">
        <v>10</v>
      </c>
      <c r="L92" s="20">
        <v>0</v>
      </c>
      <c r="M92" s="20">
        <v>0</v>
      </c>
      <c r="N92" s="11">
        <v>6.1866125760649003E-2</v>
      </c>
    </row>
    <row r="93" spans="1:14" x14ac:dyDescent="0.25">
      <c r="A93" s="6" t="s">
        <v>341</v>
      </c>
      <c r="B93" s="19" t="s">
        <v>342</v>
      </c>
      <c r="C93" s="55">
        <v>40</v>
      </c>
      <c r="D93" s="55">
        <v>0</v>
      </c>
      <c r="E93" s="55">
        <v>0</v>
      </c>
      <c r="F93" s="55">
        <v>0</v>
      </c>
      <c r="G93" s="55">
        <v>0</v>
      </c>
      <c r="H93" s="55">
        <v>0</v>
      </c>
      <c r="I93" s="20">
        <v>10</v>
      </c>
      <c r="J93" s="20">
        <v>10</v>
      </c>
      <c r="K93" s="20">
        <v>10</v>
      </c>
      <c r="L93" s="20">
        <v>0</v>
      </c>
      <c r="M93" s="20">
        <v>10</v>
      </c>
      <c r="N93" s="11">
        <v>0.20064874884151901</v>
      </c>
    </row>
    <row r="94" spans="1:14" x14ac:dyDescent="0.25">
      <c r="A94" s="6" t="s">
        <v>321</v>
      </c>
      <c r="B94" s="19" t="s">
        <v>322</v>
      </c>
      <c r="C94" s="55">
        <v>40</v>
      </c>
      <c r="D94" s="55">
        <v>0</v>
      </c>
      <c r="E94" s="55">
        <v>0</v>
      </c>
      <c r="F94" s="55">
        <v>0</v>
      </c>
      <c r="G94" s="55">
        <v>10</v>
      </c>
      <c r="H94" s="55">
        <v>0</v>
      </c>
      <c r="I94" s="20">
        <v>10</v>
      </c>
      <c r="J94" s="20">
        <v>10</v>
      </c>
      <c r="K94" s="20">
        <v>10</v>
      </c>
      <c r="L94" s="20">
        <v>0</v>
      </c>
      <c r="M94" s="20">
        <v>0</v>
      </c>
      <c r="N94" s="11">
        <v>0.27074874127009901</v>
      </c>
    </row>
    <row r="95" spans="1:14" x14ac:dyDescent="0.25">
      <c r="A95" s="6" t="s">
        <v>181</v>
      </c>
      <c r="B95" s="19" t="s">
        <v>182</v>
      </c>
      <c r="C95" s="55">
        <v>40</v>
      </c>
      <c r="D95" s="55">
        <v>0</v>
      </c>
      <c r="E95" s="55">
        <v>0</v>
      </c>
      <c r="F95" s="55">
        <v>0</v>
      </c>
      <c r="G95" s="55">
        <v>0</v>
      </c>
      <c r="H95" s="55">
        <v>10</v>
      </c>
      <c r="I95" s="20">
        <v>10</v>
      </c>
      <c r="J95" s="20">
        <v>10</v>
      </c>
      <c r="K95" s="20">
        <v>10</v>
      </c>
      <c r="L95" s="20">
        <v>0</v>
      </c>
      <c r="M95" s="20">
        <v>0</v>
      </c>
      <c r="N95" s="11">
        <v>0.21608702818526401</v>
      </c>
    </row>
    <row r="96" spans="1:14" x14ac:dyDescent="0.25">
      <c r="A96" s="6" t="s">
        <v>381</v>
      </c>
      <c r="B96" s="19" t="s">
        <v>382</v>
      </c>
      <c r="C96" s="55">
        <v>40</v>
      </c>
      <c r="D96" s="55">
        <v>0</v>
      </c>
      <c r="E96" s="55">
        <v>0</v>
      </c>
      <c r="F96" s="55">
        <v>0</v>
      </c>
      <c r="G96" s="55">
        <v>0</v>
      </c>
      <c r="H96" s="55">
        <v>10</v>
      </c>
      <c r="I96" s="20">
        <v>10</v>
      </c>
      <c r="J96" s="20">
        <v>10</v>
      </c>
      <c r="K96" s="20">
        <v>10</v>
      </c>
      <c r="L96" s="20">
        <v>0</v>
      </c>
      <c r="M96" s="20">
        <v>0</v>
      </c>
      <c r="N96" s="11">
        <v>-0.128274616079494</v>
      </c>
    </row>
    <row r="97" spans="1:14" x14ac:dyDescent="0.25">
      <c r="A97" s="6" t="s">
        <v>255</v>
      </c>
      <c r="B97" s="19" t="s">
        <v>256</v>
      </c>
      <c r="C97" s="55">
        <v>40</v>
      </c>
      <c r="D97" s="55">
        <v>0</v>
      </c>
      <c r="E97" s="55">
        <v>0</v>
      </c>
      <c r="F97" s="55">
        <v>0</v>
      </c>
      <c r="G97" s="55">
        <v>0</v>
      </c>
      <c r="H97" s="55">
        <v>10</v>
      </c>
      <c r="I97" s="20">
        <v>10</v>
      </c>
      <c r="J97" s="20">
        <v>10</v>
      </c>
      <c r="K97" s="20">
        <v>10</v>
      </c>
      <c r="L97" s="20">
        <v>0</v>
      </c>
      <c r="M97" s="20">
        <v>0</v>
      </c>
      <c r="N97" s="11">
        <v>-0.42529488859763998</v>
      </c>
    </row>
    <row r="98" spans="1:14" x14ac:dyDescent="0.25">
      <c r="A98" s="6" t="s">
        <v>557</v>
      </c>
      <c r="B98" s="19" t="s">
        <v>558</v>
      </c>
      <c r="C98" s="55">
        <v>40</v>
      </c>
      <c r="D98" s="55">
        <v>0</v>
      </c>
      <c r="E98" s="55">
        <v>0</v>
      </c>
      <c r="F98" s="55">
        <v>0</v>
      </c>
      <c r="G98" s="55">
        <v>10</v>
      </c>
      <c r="H98" s="55">
        <v>0</v>
      </c>
      <c r="I98" s="20">
        <v>10</v>
      </c>
      <c r="J98" s="20">
        <v>10</v>
      </c>
      <c r="K98" s="20">
        <v>10</v>
      </c>
      <c r="L98" s="20">
        <v>0</v>
      </c>
      <c r="M98" s="20">
        <v>0</v>
      </c>
      <c r="N98" s="11">
        <v>-0.20196857845920799</v>
      </c>
    </row>
    <row r="99" spans="1:14" x14ac:dyDescent="0.25">
      <c r="A99" s="6" t="s">
        <v>183</v>
      </c>
      <c r="B99" s="19" t="s">
        <v>184</v>
      </c>
      <c r="C99" s="55">
        <v>40</v>
      </c>
      <c r="D99" s="55">
        <v>0</v>
      </c>
      <c r="E99" s="55">
        <v>0</v>
      </c>
      <c r="F99" s="55">
        <v>0</v>
      </c>
      <c r="G99" s="55">
        <v>10</v>
      </c>
      <c r="H99" s="55">
        <v>0</v>
      </c>
      <c r="I99" s="20">
        <v>10</v>
      </c>
      <c r="J99" s="20">
        <v>10</v>
      </c>
      <c r="K99" s="20">
        <v>10</v>
      </c>
      <c r="L99" s="20">
        <v>0</v>
      </c>
      <c r="M99" s="20">
        <v>0</v>
      </c>
      <c r="N99" s="11">
        <v>-0.15708502024291399</v>
      </c>
    </row>
    <row r="100" spans="1:14" x14ac:dyDescent="0.25">
      <c r="A100" s="6" t="s">
        <v>419</v>
      </c>
      <c r="B100" s="19" t="s">
        <v>420</v>
      </c>
      <c r="C100" s="55">
        <v>40</v>
      </c>
      <c r="D100" s="55">
        <v>0</v>
      </c>
      <c r="E100" s="55">
        <v>0</v>
      </c>
      <c r="F100" s="55">
        <v>0</v>
      </c>
      <c r="G100" s="55">
        <v>10</v>
      </c>
      <c r="H100" s="55">
        <v>0</v>
      </c>
      <c r="I100" s="20">
        <v>10</v>
      </c>
      <c r="J100" s="20">
        <v>10</v>
      </c>
      <c r="K100" s="20">
        <v>10</v>
      </c>
      <c r="L100" s="20">
        <v>0</v>
      </c>
      <c r="M100" s="20">
        <v>0</v>
      </c>
      <c r="N100" s="11">
        <v>-0.30308510638297798</v>
      </c>
    </row>
    <row r="101" spans="1:14" x14ac:dyDescent="0.25">
      <c r="A101" s="6" t="s">
        <v>423</v>
      </c>
      <c r="B101" s="19" t="s">
        <v>424</v>
      </c>
      <c r="C101" s="55">
        <v>40</v>
      </c>
      <c r="D101" s="55">
        <v>0</v>
      </c>
      <c r="E101" s="55">
        <v>0</v>
      </c>
      <c r="F101" s="55">
        <v>0</v>
      </c>
      <c r="G101" s="55">
        <v>10</v>
      </c>
      <c r="H101" s="55">
        <v>0</v>
      </c>
      <c r="I101" s="20">
        <v>10</v>
      </c>
      <c r="J101" s="20">
        <v>10</v>
      </c>
      <c r="K101" s="20">
        <v>10</v>
      </c>
      <c r="L101" s="20">
        <v>0</v>
      </c>
      <c r="M101" s="20">
        <v>0</v>
      </c>
      <c r="N101" s="11">
        <v>-0.42610837438423599</v>
      </c>
    </row>
    <row r="102" spans="1:14" x14ac:dyDescent="0.25">
      <c r="A102" s="6" t="s">
        <v>661</v>
      </c>
      <c r="B102" s="19" t="s">
        <v>662</v>
      </c>
      <c r="C102" s="55">
        <v>40</v>
      </c>
      <c r="D102" s="55">
        <v>0</v>
      </c>
      <c r="E102" s="55">
        <v>0</v>
      </c>
      <c r="F102" s="55">
        <v>0</v>
      </c>
      <c r="G102" s="55">
        <v>0</v>
      </c>
      <c r="H102" s="55">
        <v>0</v>
      </c>
      <c r="I102" s="20">
        <v>10</v>
      </c>
      <c r="J102" s="20">
        <v>10</v>
      </c>
      <c r="K102" s="20">
        <v>10</v>
      </c>
      <c r="L102" s="20">
        <v>0</v>
      </c>
      <c r="M102" s="20">
        <v>10</v>
      </c>
      <c r="N102" s="11">
        <v>7.3040609315222299E-2</v>
      </c>
    </row>
    <row r="103" spans="1:14" x14ac:dyDescent="0.25">
      <c r="A103" s="6" t="s">
        <v>150</v>
      </c>
      <c r="B103" s="19" t="s">
        <v>151</v>
      </c>
      <c r="C103" s="55">
        <v>40</v>
      </c>
      <c r="D103" s="55">
        <v>0</v>
      </c>
      <c r="E103" s="55">
        <v>0</v>
      </c>
      <c r="F103" s="55">
        <v>0</v>
      </c>
      <c r="G103" s="55">
        <v>0</v>
      </c>
      <c r="H103" s="55">
        <v>0</v>
      </c>
      <c r="I103" s="20">
        <v>10</v>
      </c>
      <c r="J103" s="20">
        <v>10</v>
      </c>
      <c r="K103" s="20">
        <v>10</v>
      </c>
      <c r="L103" s="20">
        <v>0</v>
      </c>
      <c r="M103" s="20">
        <v>10</v>
      </c>
      <c r="N103" s="11">
        <v>0.14518900343642599</v>
      </c>
    </row>
    <row r="104" spans="1:14" x14ac:dyDescent="0.25">
      <c r="A104" s="6" t="s">
        <v>118</v>
      </c>
      <c r="B104" s="19" t="s">
        <v>119</v>
      </c>
      <c r="C104" s="55">
        <v>40</v>
      </c>
      <c r="D104" s="55">
        <v>0</v>
      </c>
      <c r="E104" s="55">
        <v>0</v>
      </c>
      <c r="F104" s="55">
        <v>0</v>
      </c>
      <c r="G104" s="55">
        <v>0</v>
      </c>
      <c r="H104" s="55">
        <v>0</v>
      </c>
      <c r="I104" s="20">
        <v>10</v>
      </c>
      <c r="J104" s="20">
        <v>10</v>
      </c>
      <c r="K104" s="20">
        <v>10</v>
      </c>
      <c r="L104" s="20">
        <v>0</v>
      </c>
      <c r="M104" s="20">
        <v>10</v>
      </c>
      <c r="N104" s="11">
        <v>-0.11608505241464</v>
      </c>
    </row>
    <row r="105" spans="1:14" x14ac:dyDescent="0.25">
      <c r="A105" s="6" t="s">
        <v>287</v>
      </c>
      <c r="B105" s="19" t="s">
        <v>288</v>
      </c>
      <c r="C105" s="55">
        <v>40</v>
      </c>
      <c r="D105" s="55">
        <v>0</v>
      </c>
      <c r="E105" s="55">
        <v>0</v>
      </c>
      <c r="F105" s="55">
        <v>0</v>
      </c>
      <c r="G105" s="55">
        <v>10</v>
      </c>
      <c r="H105" s="55">
        <v>0</v>
      </c>
      <c r="I105" s="20">
        <v>10</v>
      </c>
      <c r="J105" s="20">
        <v>10</v>
      </c>
      <c r="K105" s="20">
        <v>10</v>
      </c>
      <c r="L105" s="20">
        <v>0</v>
      </c>
      <c r="M105" s="20">
        <v>0</v>
      </c>
      <c r="N105" s="11">
        <v>0.144288115688396</v>
      </c>
    </row>
    <row r="106" spans="1:14" x14ac:dyDescent="0.25">
      <c r="A106" s="6" t="s">
        <v>140</v>
      </c>
      <c r="B106" s="19" t="s">
        <v>141</v>
      </c>
      <c r="C106" s="55">
        <v>40</v>
      </c>
      <c r="D106" s="55">
        <v>0</v>
      </c>
      <c r="E106" s="55">
        <v>0</v>
      </c>
      <c r="F106" s="55">
        <v>10</v>
      </c>
      <c r="G106" s="55">
        <v>0</v>
      </c>
      <c r="H106" s="55">
        <v>0</v>
      </c>
      <c r="I106" s="20">
        <v>0</v>
      </c>
      <c r="J106" s="20">
        <v>10</v>
      </c>
      <c r="K106" s="20">
        <v>10</v>
      </c>
      <c r="L106" s="20">
        <v>10</v>
      </c>
      <c r="M106" s="20">
        <v>0</v>
      </c>
      <c r="N106" s="11">
        <v>4.05679513184584E-3</v>
      </c>
    </row>
    <row r="107" spans="1:14" x14ac:dyDescent="0.25">
      <c r="A107" s="6" t="s">
        <v>48</v>
      </c>
      <c r="B107" s="19" t="s">
        <v>49</v>
      </c>
      <c r="C107" s="55">
        <v>40</v>
      </c>
      <c r="D107" s="55">
        <v>10</v>
      </c>
      <c r="E107" s="55">
        <v>0</v>
      </c>
      <c r="F107" s="55">
        <v>10</v>
      </c>
      <c r="G107" s="55">
        <v>0</v>
      </c>
      <c r="H107" s="55">
        <v>10</v>
      </c>
      <c r="I107" s="20">
        <v>0</v>
      </c>
      <c r="J107" s="20">
        <v>0</v>
      </c>
      <c r="K107" s="20">
        <v>0</v>
      </c>
      <c r="L107" s="20">
        <v>10</v>
      </c>
      <c r="M107" s="20">
        <v>0</v>
      </c>
      <c r="N107" s="11">
        <v>-7.1781363187355895E-2</v>
      </c>
    </row>
    <row r="108" spans="1:14" x14ac:dyDescent="0.25">
      <c r="A108" s="6" t="s">
        <v>477</v>
      </c>
      <c r="B108" s="19" t="s">
        <v>478</v>
      </c>
      <c r="C108" s="55">
        <v>30</v>
      </c>
      <c r="D108" s="55">
        <v>0</v>
      </c>
      <c r="E108" s="55">
        <v>0</v>
      </c>
      <c r="F108" s="55">
        <v>0</v>
      </c>
      <c r="G108" s="55">
        <v>0</v>
      </c>
      <c r="H108" s="55">
        <v>0</v>
      </c>
      <c r="I108" s="20">
        <v>10</v>
      </c>
      <c r="J108" s="20">
        <v>10</v>
      </c>
      <c r="K108" s="20">
        <v>10</v>
      </c>
      <c r="L108" s="20">
        <v>0</v>
      </c>
      <c r="M108" s="20">
        <v>0</v>
      </c>
      <c r="N108" s="11">
        <v>0.100576553491351</v>
      </c>
    </row>
    <row r="109" spans="1:14" x14ac:dyDescent="0.25">
      <c r="A109" s="6" t="s">
        <v>126</v>
      </c>
      <c r="B109" s="19" t="s">
        <v>127</v>
      </c>
      <c r="C109" s="55">
        <v>30</v>
      </c>
      <c r="D109" s="55">
        <v>0</v>
      </c>
      <c r="E109" s="55">
        <v>0</v>
      </c>
      <c r="F109" s="55">
        <v>10</v>
      </c>
      <c r="G109" s="55">
        <v>0</v>
      </c>
      <c r="H109" s="55">
        <v>10</v>
      </c>
      <c r="I109" s="20">
        <v>0</v>
      </c>
      <c r="J109" s="20">
        <v>0</v>
      </c>
      <c r="K109" s="20">
        <v>0</v>
      </c>
      <c r="L109" s="20">
        <v>10</v>
      </c>
      <c r="M109" s="20">
        <v>0</v>
      </c>
      <c r="N109" s="11">
        <v>5.5080408149787E-2</v>
      </c>
    </row>
    <row r="110" spans="1:14" x14ac:dyDescent="0.25">
      <c r="A110" s="6" t="s">
        <v>177</v>
      </c>
      <c r="B110" s="19" t="s">
        <v>178</v>
      </c>
      <c r="C110" s="55">
        <v>30</v>
      </c>
      <c r="D110" s="55">
        <v>0</v>
      </c>
      <c r="E110" s="55">
        <v>0</v>
      </c>
      <c r="F110" s="55">
        <v>10</v>
      </c>
      <c r="G110" s="55">
        <v>0</v>
      </c>
      <c r="H110" s="55">
        <v>10</v>
      </c>
      <c r="I110" s="20">
        <v>0</v>
      </c>
      <c r="J110" s="20">
        <v>0</v>
      </c>
      <c r="K110" s="20">
        <v>0</v>
      </c>
      <c r="L110" s="20">
        <v>10</v>
      </c>
      <c r="M110" s="20">
        <v>0</v>
      </c>
      <c r="N110" s="11">
        <v>7.3780186224544603E-2</v>
      </c>
    </row>
    <row r="111" spans="1:14" x14ac:dyDescent="0.25">
      <c r="A111" s="6" t="s">
        <v>78</v>
      </c>
      <c r="B111" s="19" t="s">
        <v>79</v>
      </c>
      <c r="C111" s="55">
        <v>30</v>
      </c>
      <c r="D111" s="55">
        <v>0</v>
      </c>
      <c r="E111" s="55">
        <v>0</v>
      </c>
      <c r="F111" s="55">
        <v>0</v>
      </c>
      <c r="G111" s="55">
        <v>10</v>
      </c>
      <c r="H111" s="55">
        <v>10</v>
      </c>
      <c r="I111" s="20">
        <v>10</v>
      </c>
      <c r="J111" s="20">
        <v>0</v>
      </c>
      <c r="K111" s="20">
        <v>0</v>
      </c>
      <c r="L111" s="20">
        <v>0</v>
      </c>
      <c r="M111" s="20">
        <v>0</v>
      </c>
      <c r="N111" s="11">
        <v>-0.33903559556269303</v>
      </c>
    </row>
    <row r="112" spans="1:14" x14ac:dyDescent="0.25">
      <c r="A112" s="6" t="s">
        <v>1010</v>
      </c>
      <c r="B112" s="19" t="s">
        <v>1011</v>
      </c>
      <c r="C112" s="55">
        <v>30</v>
      </c>
      <c r="D112" s="55">
        <v>0</v>
      </c>
      <c r="E112" s="55">
        <v>0</v>
      </c>
      <c r="F112" s="55">
        <v>10</v>
      </c>
      <c r="G112" s="55">
        <v>0</v>
      </c>
      <c r="H112" s="55">
        <v>10</v>
      </c>
      <c r="I112" s="20">
        <v>0</v>
      </c>
      <c r="J112" s="20">
        <v>0</v>
      </c>
      <c r="K112" s="20">
        <v>0</v>
      </c>
      <c r="L112" s="20">
        <v>10</v>
      </c>
      <c r="M112" s="20">
        <v>0</v>
      </c>
      <c r="N112" s="11">
        <v>3.95020866311699E-2</v>
      </c>
    </row>
    <row r="113" spans="1:14" x14ac:dyDescent="0.25">
      <c r="A113" s="6" t="s">
        <v>146</v>
      </c>
      <c r="B113" s="19" t="s">
        <v>147</v>
      </c>
      <c r="C113" s="55">
        <v>30</v>
      </c>
      <c r="D113" s="55">
        <v>0</v>
      </c>
      <c r="E113" s="55">
        <v>0</v>
      </c>
      <c r="F113" s="55">
        <v>10</v>
      </c>
      <c r="G113" s="55">
        <v>0</v>
      </c>
      <c r="H113" s="55">
        <v>10</v>
      </c>
      <c r="I113" s="20">
        <v>0</v>
      </c>
      <c r="J113" s="20">
        <v>0</v>
      </c>
      <c r="K113" s="20">
        <v>0</v>
      </c>
      <c r="L113" s="20">
        <v>10</v>
      </c>
      <c r="M113" s="20">
        <v>0</v>
      </c>
      <c r="N113" s="11">
        <v>-0.37350705754614499</v>
      </c>
    </row>
    <row r="114" spans="1:14" x14ac:dyDescent="0.25">
      <c r="A114" s="6" t="s">
        <v>84</v>
      </c>
      <c r="B114" s="19" t="s">
        <v>85</v>
      </c>
      <c r="C114" s="55">
        <v>30</v>
      </c>
      <c r="D114" s="55">
        <v>0</v>
      </c>
      <c r="E114" s="55">
        <v>0</v>
      </c>
      <c r="F114" s="55">
        <v>10</v>
      </c>
      <c r="G114" s="55">
        <v>0</v>
      </c>
      <c r="H114" s="55">
        <v>10</v>
      </c>
      <c r="I114" s="20">
        <v>0</v>
      </c>
      <c r="J114" s="20">
        <v>0</v>
      </c>
      <c r="K114" s="20">
        <v>0</v>
      </c>
      <c r="L114" s="20">
        <v>10</v>
      </c>
      <c r="M114" s="20">
        <v>0</v>
      </c>
      <c r="N114" s="11">
        <v>-0.17571611799914399</v>
      </c>
    </row>
    <row r="115" spans="1:14" x14ac:dyDescent="0.25">
      <c r="A115" s="6" t="s">
        <v>68</v>
      </c>
      <c r="B115" s="19" t="s">
        <v>69</v>
      </c>
      <c r="C115" s="55">
        <v>30</v>
      </c>
      <c r="D115" s="55">
        <v>0</v>
      </c>
      <c r="E115" s="55">
        <v>0</v>
      </c>
      <c r="F115" s="55">
        <v>10</v>
      </c>
      <c r="G115" s="55">
        <v>0</v>
      </c>
      <c r="H115" s="55">
        <v>10</v>
      </c>
      <c r="I115" s="20">
        <v>0</v>
      </c>
      <c r="J115" s="20">
        <v>0</v>
      </c>
      <c r="K115" s="20">
        <v>0</v>
      </c>
      <c r="L115" s="20">
        <v>10</v>
      </c>
      <c r="M115" s="20">
        <v>0</v>
      </c>
      <c r="N115" s="11">
        <v>0.34096366875822998</v>
      </c>
    </row>
    <row r="116" spans="1:14" x14ac:dyDescent="0.25">
      <c r="A116" s="6" t="s">
        <v>615</v>
      </c>
      <c r="B116" s="19" t="s">
        <v>616</v>
      </c>
      <c r="C116" s="55">
        <v>30</v>
      </c>
      <c r="D116" s="55">
        <v>0</v>
      </c>
      <c r="E116" s="55">
        <v>0</v>
      </c>
      <c r="F116" s="55">
        <v>0</v>
      </c>
      <c r="G116" s="55">
        <v>10</v>
      </c>
      <c r="H116" s="55">
        <v>0</v>
      </c>
      <c r="I116" s="20">
        <v>10</v>
      </c>
      <c r="J116" s="20">
        <v>0</v>
      </c>
      <c r="K116" s="20">
        <v>0</v>
      </c>
      <c r="L116" s="20">
        <v>0</v>
      </c>
      <c r="M116" s="20">
        <v>10</v>
      </c>
      <c r="N116" s="11">
        <v>-3.5483197662283402E-3</v>
      </c>
    </row>
    <row r="117" spans="1:14" x14ac:dyDescent="0.25">
      <c r="A117" s="6" t="s">
        <v>746</v>
      </c>
      <c r="B117" s="19" t="s">
        <v>747</v>
      </c>
      <c r="C117" s="55">
        <v>30</v>
      </c>
      <c r="D117" s="55">
        <v>0</v>
      </c>
      <c r="E117" s="55">
        <v>0</v>
      </c>
      <c r="F117" s="55">
        <v>0</v>
      </c>
      <c r="G117" s="55">
        <v>0</v>
      </c>
      <c r="H117" s="55">
        <v>0</v>
      </c>
      <c r="I117" s="20">
        <v>0</v>
      </c>
      <c r="J117" s="20">
        <v>10</v>
      </c>
      <c r="K117" s="20">
        <v>10</v>
      </c>
      <c r="L117" s="20">
        <v>0</v>
      </c>
      <c r="M117" s="20">
        <v>10</v>
      </c>
      <c r="N117" s="11">
        <v>6.4218518406485306E-2</v>
      </c>
    </row>
    <row r="118" spans="1:14" x14ac:dyDescent="0.25">
      <c r="A118" s="6" t="s">
        <v>786</v>
      </c>
      <c r="B118" s="19" t="s">
        <v>787</v>
      </c>
      <c r="C118" s="55">
        <v>30</v>
      </c>
      <c r="D118" s="55">
        <v>0</v>
      </c>
      <c r="E118" s="55">
        <v>0</v>
      </c>
      <c r="F118" s="55">
        <v>0</v>
      </c>
      <c r="G118" s="55">
        <v>0</v>
      </c>
      <c r="H118" s="55">
        <v>0</v>
      </c>
      <c r="I118" s="20">
        <v>0</v>
      </c>
      <c r="J118" s="20">
        <v>10</v>
      </c>
      <c r="K118" s="20">
        <v>10</v>
      </c>
      <c r="L118" s="20">
        <v>0</v>
      </c>
      <c r="M118" s="20">
        <v>10</v>
      </c>
      <c r="N118" s="11">
        <v>0.17049419784143399</v>
      </c>
    </row>
    <row r="119" spans="1:14" x14ac:dyDescent="0.25">
      <c r="A119" s="6" t="s">
        <v>831</v>
      </c>
      <c r="B119" s="19" t="s">
        <v>832</v>
      </c>
      <c r="C119" s="55">
        <v>30</v>
      </c>
      <c r="D119" s="55">
        <v>0</v>
      </c>
      <c r="E119" s="55">
        <v>0</v>
      </c>
      <c r="F119" s="55">
        <v>0</v>
      </c>
      <c r="G119" s="55">
        <v>0</v>
      </c>
      <c r="H119" s="55">
        <v>0</v>
      </c>
      <c r="I119" s="20">
        <v>0</v>
      </c>
      <c r="J119" s="20">
        <v>10</v>
      </c>
      <c r="K119" s="20">
        <v>10</v>
      </c>
      <c r="L119" s="20">
        <v>0</v>
      </c>
      <c r="M119" s="20">
        <v>10</v>
      </c>
      <c r="N119" s="11">
        <v>4.0928216243784198E-2</v>
      </c>
    </row>
    <row r="120" spans="1:14" x14ac:dyDescent="0.25">
      <c r="A120" s="6" t="s">
        <v>833</v>
      </c>
      <c r="B120" s="19" t="s">
        <v>834</v>
      </c>
      <c r="C120" s="55">
        <v>30</v>
      </c>
      <c r="D120" s="55">
        <v>0</v>
      </c>
      <c r="E120" s="55">
        <v>0</v>
      </c>
      <c r="F120" s="55">
        <v>0</v>
      </c>
      <c r="G120" s="55">
        <v>0</v>
      </c>
      <c r="H120" s="55">
        <v>0</v>
      </c>
      <c r="I120" s="20">
        <v>0</v>
      </c>
      <c r="J120" s="20">
        <v>10</v>
      </c>
      <c r="K120" s="20">
        <v>10</v>
      </c>
      <c r="L120" s="20">
        <v>0</v>
      </c>
      <c r="M120" s="20">
        <v>10</v>
      </c>
      <c r="N120" s="11">
        <v>8.0522519009553498E-2</v>
      </c>
    </row>
    <row r="121" spans="1:14" x14ac:dyDescent="0.25">
      <c r="A121" s="6" t="s">
        <v>698</v>
      </c>
      <c r="B121" s="19" t="s">
        <v>699</v>
      </c>
      <c r="C121" s="55">
        <v>30</v>
      </c>
      <c r="D121" s="55">
        <v>0</v>
      </c>
      <c r="E121" s="55">
        <v>0</v>
      </c>
      <c r="F121" s="55">
        <v>0</v>
      </c>
      <c r="G121" s="55">
        <v>0</v>
      </c>
      <c r="H121" s="55">
        <v>0</v>
      </c>
      <c r="I121" s="20">
        <v>0</v>
      </c>
      <c r="J121" s="20">
        <v>10</v>
      </c>
      <c r="K121" s="20">
        <v>10</v>
      </c>
      <c r="L121" s="20">
        <v>0</v>
      </c>
      <c r="M121" s="20">
        <v>10</v>
      </c>
      <c r="N121" s="11">
        <v>0.17841622404635399</v>
      </c>
    </row>
    <row r="122" spans="1:14" x14ac:dyDescent="0.25">
      <c r="A122" s="6" t="s">
        <v>776</v>
      </c>
      <c r="B122" s="19" t="s">
        <v>777</v>
      </c>
      <c r="C122" s="55">
        <v>30</v>
      </c>
      <c r="D122" s="55">
        <v>0</v>
      </c>
      <c r="E122" s="55">
        <v>0</v>
      </c>
      <c r="F122" s="55">
        <v>0</v>
      </c>
      <c r="G122" s="55">
        <v>0</v>
      </c>
      <c r="H122" s="55">
        <v>0</v>
      </c>
      <c r="I122" s="20">
        <v>0</v>
      </c>
      <c r="J122" s="20">
        <v>10</v>
      </c>
      <c r="K122" s="20">
        <v>10</v>
      </c>
      <c r="L122" s="20">
        <v>0</v>
      </c>
      <c r="M122" s="20">
        <v>10</v>
      </c>
      <c r="N122" s="11">
        <v>0.20037851904423901</v>
      </c>
    </row>
    <row r="123" spans="1:14" x14ac:dyDescent="0.25">
      <c r="A123" s="6" t="s">
        <v>732</v>
      </c>
      <c r="B123" s="19" t="s">
        <v>733</v>
      </c>
      <c r="C123" s="55">
        <v>30</v>
      </c>
      <c r="D123" s="55">
        <v>0</v>
      </c>
      <c r="E123" s="55">
        <v>0</v>
      </c>
      <c r="F123" s="55">
        <v>0</v>
      </c>
      <c r="G123" s="55">
        <v>0</v>
      </c>
      <c r="H123" s="55">
        <v>0</v>
      </c>
      <c r="I123" s="20">
        <v>0</v>
      </c>
      <c r="J123" s="20">
        <v>10</v>
      </c>
      <c r="K123" s="20">
        <v>10</v>
      </c>
      <c r="L123" s="20">
        <v>0</v>
      </c>
      <c r="M123" s="20">
        <v>10</v>
      </c>
      <c r="N123" s="11">
        <v>0.102689486552567</v>
      </c>
    </row>
    <row r="124" spans="1:14" x14ac:dyDescent="0.25">
      <c r="A124" s="6" t="s">
        <v>778</v>
      </c>
      <c r="B124" s="19" t="s">
        <v>779</v>
      </c>
      <c r="C124" s="55">
        <v>30</v>
      </c>
      <c r="D124" s="55">
        <v>0</v>
      </c>
      <c r="E124" s="55">
        <v>0</v>
      </c>
      <c r="F124" s="55">
        <v>0</v>
      </c>
      <c r="G124" s="55">
        <v>0</v>
      </c>
      <c r="H124" s="55">
        <v>0</v>
      </c>
      <c r="I124" s="20">
        <v>0</v>
      </c>
      <c r="J124" s="20">
        <v>10</v>
      </c>
      <c r="K124" s="20">
        <v>10</v>
      </c>
      <c r="L124" s="20">
        <v>0</v>
      </c>
      <c r="M124" s="20">
        <v>10</v>
      </c>
      <c r="N124" s="11">
        <v>8.1089997360781194E-2</v>
      </c>
    </row>
    <row r="125" spans="1:14" x14ac:dyDescent="0.25">
      <c r="A125" s="6" t="s">
        <v>355</v>
      </c>
      <c r="B125" s="19" t="s">
        <v>356</v>
      </c>
      <c r="C125" s="55">
        <v>30</v>
      </c>
      <c r="D125" s="55">
        <v>0</v>
      </c>
      <c r="E125" s="55">
        <v>0</v>
      </c>
      <c r="F125" s="55">
        <v>0</v>
      </c>
      <c r="G125" s="55">
        <v>0</v>
      </c>
      <c r="H125" s="55">
        <v>0</v>
      </c>
      <c r="I125" s="20">
        <v>10</v>
      </c>
      <c r="J125" s="20">
        <v>10</v>
      </c>
      <c r="K125" s="20">
        <v>10</v>
      </c>
      <c r="L125" s="20">
        <v>0</v>
      </c>
      <c r="M125" s="20">
        <v>0</v>
      </c>
      <c r="N125" s="11">
        <v>0.26937077483099298</v>
      </c>
    </row>
    <row r="126" spans="1:14" x14ac:dyDescent="0.25">
      <c r="A126" s="6" t="s">
        <v>319</v>
      </c>
      <c r="B126" s="19" t="s">
        <v>320</v>
      </c>
      <c r="C126" s="55">
        <v>30</v>
      </c>
      <c r="D126" s="55">
        <v>0</v>
      </c>
      <c r="E126" s="55">
        <v>0</v>
      </c>
      <c r="F126" s="55">
        <v>0</v>
      </c>
      <c r="G126" s="55">
        <v>0</v>
      </c>
      <c r="H126" s="55">
        <v>10</v>
      </c>
      <c r="I126" s="20">
        <v>0</v>
      </c>
      <c r="J126" s="20">
        <v>10</v>
      </c>
      <c r="K126" s="20">
        <v>10</v>
      </c>
      <c r="L126" s="20">
        <v>0</v>
      </c>
      <c r="M126" s="20">
        <v>0</v>
      </c>
      <c r="N126" s="11">
        <v>0.16172223680756101</v>
      </c>
    </row>
    <row r="127" spans="1:14" x14ac:dyDescent="0.25">
      <c r="A127" s="6" t="s">
        <v>651</v>
      </c>
      <c r="B127" s="19" t="s">
        <v>652</v>
      </c>
      <c r="C127" s="55">
        <v>30</v>
      </c>
      <c r="D127" s="55">
        <v>0</v>
      </c>
      <c r="E127" s="55">
        <v>0</v>
      </c>
      <c r="F127" s="55">
        <v>0</v>
      </c>
      <c r="G127" s="55">
        <v>0</v>
      </c>
      <c r="H127" s="55">
        <v>0</v>
      </c>
      <c r="I127" s="20">
        <v>10</v>
      </c>
      <c r="J127" s="20">
        <v>10</v>
      </c>
      <c r="K127" s="20">
        <v>10</v>
      </c>
      <c r="L127" s="20">
        <v>0</v>
      </c>
      <c r="M127" s="20">
        <v>0</v>
      </c>
      <c r="N127" s="11">
        <v>-0.147222222222222</v>
      </c>
    </row>
    <row r="128" spans="1:14" x14ac:dyDescent="0.25">
      <c r="A128" s="6" t="s">
        <v>367</v>
      </c>
      <c r="B128" s="19" t="s">
        <v>368</v>
      </c>
      <c r="C128" s="55">
        <v>30</v>
      </c>
      <c r="D128" s="55">
        <v>0</v>
      </c>
      <c r="E128" s="55">
        <v>0</v>
      </c>
      <c r="F128" s="55">
        <v>0</v>
      </c>
      <c r="G128" s="55">
        <v>0</v>
      </c>
      <c r="H128" s="55">
        <v>0</v>
      </c>
      <c r="I128" s="20">
        <v>10</v>
      </c>
      <c r="J128" s="20">
        <v>10</v>
      </c>
      <c r="K128" s="20">
        <v>10</v>
      </c>
      <c r="L128" s="20">
        <v>0</v>
      </c>
      <c r="M128" s="20">
        <v>0</v>
      </c>
      <c r="N128" s="11">
        <v>-0.20196418902518701</v>
      </c>
    </row>
    <row r="129" spans="1:14" x14ac:dyDescent="0.25">
      <c r="A129" s="6" t="s">
        <v>315</v>
      </c>
      <c r="B129" s="19" t="s">
        <v>316</v>
      </c>
      <c r="C129" s="55">
        <v>30</v>
      </c>
      <c r="D129" s="55">
        <v>0</v>
      </c>
      <c r="E129" s="55">
        <v>0</v>
      </c>
      <c r="F129" s="55">
        <v>0</v>
      </c>
      <c r="G129" s="55">
        <v>0</v>
      </c>
      <c r="H129" s="55">
        <v>0</v>
      </c>
      <c r="I129" s="20">
        <v>10</v>
      </c>
      <c r="J129" s="20">
        <v>10</v>
      </c>
      <c r="K129" s="20">
        <v>10</v>
      </c>
      <c r="L129" s="20">
        <v>0</v>
      </c>
      <c r="M129" s="20">
        <v>0</v>
      </c>
      <c r="N129" s="11">
        <v>-3.77176015473887E-2</v>
      </c>
    </row>
    <row r="130" spans="1:14" x14ac:dyDescent="0.25">
      <c r="A130" s="6" t="s">
        <v>441</v>
      </c>
      <c r="B130" s="19" t="s">
        <v>442</v>
      </c>
      <c r="C130" s="55">
        <v>30</v>
      </c>
      <c r="D130" s="55">
        <v>0</v>
      </c>
      <c r="E130" s="55">
        <v>0</v>
      </c>
      <c r="F130" s="55">
        <v>0</v>
      </c>
      <c r="G130" s="55">
        <v>0</v>
      </c>
      <c r="H130" s="55">
        <v>0</v>
      </c>
      <c r="I130" s="20">
        <v>10</v>
      </c>
      <c r="J130" s="20">
        <v>10</v>
      </c>
      <c r="K130" s="20">
        <v>10</v>
      </c>
      <c r="L130" s="20">
        <v>0</v>
      </c>
      <c r="M130" s="20">
        <v>0</v>
      </c>
      <c r="N130" s="11">
        <v>-7.1070234113712299E-2</v>
      </c>
    </row>
    <row r="131" spans="1:14" x14ac:dyDescent="0.25">
      <c r="A131" s="6" t="s">
        <v>237</v>
      </c>
      <c r="B131" s="19" t="s">
        <v>238</v>
      </c>
      <c r="C131" s="55">
        <v>30</v>
      </c>
      <c r="D131" s="55">
        <v>0</v>
      </c>
      <c r="E131" s="55">
        <v>0</v>
      </c>
      <c r="F131" s="55">
        <v>0</v>
      </c>
      <c r="G131" s="55">
        <v>0</v>
      </c>
      <c r="H131" s="55">
        <v>0</v>
      </c>
      <c r="I131" s="20">
        <v>10</v>
      </c>
      <c r="J131" s="20">
        <v>10</v>
      </c>
      <c r="K131" s="20">
        <v>10</v>
      </c>
      <c r="L131" s="20">
        <v>0</v>
      </c>
      <c r="M131" s="20">
        <v>0</v>
      </c>
      <c r="N131" s="11">
        <v>-4.3074585713079899E-2</v>
      </c>
    </row>
    <row r="132" spans="1:14" x14ac:dyDescent="0.25">
      <c r="A132" s="6" t="s">
        <v>770</v>
      </c>
      <c r="B132" s="19" t="s">
        <v>771</v>
      </c>
      <c r="C132" s="55">
        <v>30</v>
      </c>
      <c r="D132" s="55">
        <v>0</v>
      </c>
      <c r="E132" s="55">
        <v>0</v>
      </c>
      <c r="F132" s="55">
        <v>0</v>
      </c>
      <c r="G132" s="55">
        <v>0</v>
      </c>
      <c r="H132" s="55">
        <v>0</v>
      </c>
      <c r="I132" s="20">
        <v>0</v>
      </c>
      <c r="J132" s="20">
        <v>10</v>
      </c>
      <c r="K132" s="20">
        <v>10</v>
      </c>
      <c r="L132" s="20">
        <v>0</v>
      </c>
      <c r="M132" s="20">
        <v>10</v>
      </c>
      <c r="N132" s="11">
        <v>3.6047390975548203E-2</v>
      </c>
    </row>
    <row r="133" spans="1:14" x14ac:dyDescent="0.25">
      <c r="A133" s="6" t="s">
        <v>371</v>
      </c>
      <c r="B133" s="19" t="s">
        <v>372</v>
      </c>
      <c r="C133" s="55">
        <v>30</v>
      </c>
      <c r="D133" s="55">
        <v>0</v>
      </c>
      <c r="E133" s="55">
        <v>0</v>
      </c>
      <c r="F133" s="55">
        <v>0</v>
      </c>
      <c r="G133" s="55">
        <v>0</v>
      </c>
      <c r="H133" s="55">
        <v>0</v>
      </c>
      <c r="I133" s="20">
        <v>10</v>
      </c>
      <c r="J133" s="20">
        <v>10</v>
      </c>
      <c r="K133" s="20">
        <v>10</v>
      </c>
      <c r="L133" s="20">
        <v>0</v>
      </c>
      <c r="M133" s="20">
        <v>0</v>
      </c>
      <c r="N133" s="11">
        <v>-0.12857886517438799</v>
      </c>
    </row>
    <row r="134" spans="1:14" x14ac:dyDescent="0.25">
      <c r="A134" s="6" t="s">
        <v>669</v>
      </c>
      <c r="B134" s="19" t="s">
        <v>670</v>
      </c>
      <c r="C134" s="55">
        <v>30</v>
      </c>
      <c r="D134" s="55">
        <v>0</v>
      </c>
      <c r="E134" s="55">
        <v>0</v>
      </c>
      <c r="F134" s="55">
        <v>0</v>
      </c>
      <c r="G134" s="55">
        <v>0</v>
      </c>
      <c r="H134" s="55">
        <v>0</v>
      </c>
      <c r="I134" s="20">
        <v>0</v>
      </c>
      <c r="J134" s="20">
        <v>10</v>
      </c>
      <c r="K134" s="20">
        <v>10</v>
      </c>
      <c r="L134" s="20">
        <v>0</v>
      </c>
      <c r="M134" s="20">
        <v>10</v>
      </c>
      <c r="N134" s="11">
        <v>0.18684826558842299</v>
      </c>
    </row>
    <row r="135" spans="1:14" x14ac:dyDescent="0.25">
      <c r="A135" s="6" t="s">
        <v>625</v>
      </c>
      <c r="B135" s="19" t="s">
        <v>626</v>
      </c>
      <c r="C135" s="55">
        <v>30</v>
      </c>
      <c r="D135" s="55">
        <v>0</v>
      </c>
      <c r="E135" s="55">
        <v>0</v>
      </c>
      <c r="F135" s="55">
        <v>0</v>
      </c>
      <c r="G135" s="55">
        <v>0</v>
      </c>
      <c r="H135" s="55">
        <v>0</v>
      </c>
      <c r="I135" s="20">
        <v>10</v>
      </c>
      <c r="J135" s="20">
        <v>10</v>
      </c>
      <c r="K135" s="20">
        <v>10</v>
      </c>
      <c r="L135" s="20">
        <v>0</v>
      </c>
      <c r="M135" s="20">
        <v>0</v>
      </c>
      <c r="N135" s="11">
        <v>8.7962962962962896E-2</v>
      </c>
    </row>
    <row r="136" spans="1:14" x14ac:dyDescent="0.25">
      <c r="A136" s="6" t="s">
        <v>179</v>
      </c>
      <c r="B136" s="19" t="s">
        <v>180</v>
      </c>
      <c r="C136" s="55">
        <v>30</v>
      </c>
      <c r="D136" s="55">
        <v>0</v>
      </c>
      <c r="E136" s="55">
        <v>0</v>
      </c>
      <c r="F136" s="55">
        <v>0</v>
      </c>
      <c r="G136" s="55">
        <v>0</v>
      </c>
      <c r="H136" s="55">
        <v>10</v>
      </c>
      <c r="I136" s="20">
        <v>0</v>
      </c>
      <c r="J136" s="20">
        <v>10</v>
      </c>
      <c r="K136" s="20">
        <v>10</v>
      </c>
      <c r="L136" s="20">
        <v>0</v>
      </c>
      <c r="M136" s="20">
        <v>0</v>
      </c>
      <c r="N136" s="11">
        <v>0.39542322834645599</v>
      </c>
    </row>
    <row r="137" spans="1:14" x14ac:dyDescent="0.25">
      <c r="A137" s="6" t="s">
        <v>621</v>
      </c>
      <c r="B137" s="19" t="s">
        <v>622</v>
      </c>
      <c r="C137" s="55">
        <v>30</v>
      </c>
      <c r="D137" s="55">
        <v>0</v>
      </c>
      <c r="E137" s="55">
        <v>0</v>
      </c>
      <c r="F137" s="55">
        <v>0</v>
      </c>
      <c r="G137" s="55">
        <v>0</v>
      </c>
      <c r="H137" s="55">
        <v>0</v>
      </c>
      <c r="I137" s="20">
        <v>10</v>
      </c>
      <c r="J137" s="20">
        <v>10</v>
      </c>
      <c r="K137" s="20">
        <v>10</v>
      </c>
      <c r="L137" s="20">
        <v>0</v>
      </c>
      <c r="M137" s="20">
        <v>0</v>
      </c>
      <c r="N137" s="11">
        <v>-0.14115970214863199</v>
      </c>
    </row>
    <row r="138" spans="1:14" x14ac:dyDescent="0.25">
      <c r="A138" s="6" t="s">
        <v>623</v>
      </c>
      <c r="B138" s="19" t="s">
        <v>624</v>
      </c>
      <c r="C138" s="55">
        <v>30</v>
      </c>
      <c r="D138" s="55">
        <v>0</v>
      </c>
      <c r="E138" s="55">
        <v>0</v>
      </c>
      <c r="F138" s="55">
        <v>0</v>
      </c>
      <c r="G138" s="55">
        <v>0</v>
      </c>
      <c r="H138" s="55">
        <v>10</v>
      </c>
      <c r="I138" s="20">
        <v>0</v>
      </c>
      <c r="J138" s="20">
        <v>10</v>
      </c>
      <c r="K138" s="20">
        <v>10</v>
      </c>
      <c r="L138" s="20">
        <v>0</v>
      </c>
      <c r="M138" s="20">
        <v>0</v>
      </c>
      <c r="N138" s="11">
        <v>0</v>
      </c>
    </row>
    <row r="139" spans="1:14" x14ac:dyDescent="0.25">
      <c r="A139" s="6" t="s">
        <v>227</v>
      </c>
      <c r="B139" s="19" t="s">
        <v>228</v>
      </c>
      <c r="C139" s="55">
        <v>30</v>
      </c>
      <c r="D139" s="55">
        <v>0</v>
      </c>
      <c r="E139" s="55">
        <v>0</v>
      </c>
      <c r="F139" s="55">
        <v>0</v>
      </c>
      <c r="G139" s="55">
        <v>0</v>
      </c>
      <c r="H139" s="55">
        <v>10</v>
      </c>
      <c r="I139" s="20">
        <v>0</v>
      </c>
      <c r="J139" s="20">
        <v>10</v>
      </c>
      <c r="K139" s="20">
        <v>10</v>
      </c>
      <c r="L139" s="20">
        <v>0</v>
      </c>
      <c r="M139" s="20">
        <v>0</v>
      </c>
      <c r="N139" s="11">
        <v>-0.12608324179177299</v>
      </c>
    </row>
    <row r="140" spans="1:14" x14ac:dyDescent="0.25">
      <c r="A140" s="6" t="s">
        <v>473</v>
      </c>
      <c r="B140" s="19" t="s">
        <v>474</v>
      </c>
      <c r="C140" s="55">
        <v>30</v>
      </c>
      <c r="D140" s="55">
        <v>0</v>
      </c>
      <c r="E140" s="55">
        <v>0</v>
      </c>
      <c r="F140" s="55">
        <v>0</v>
      </c>
      <c r="G140" s="55">
        <v>0</v>
      </c>
      <c r="H140" s="55">
        <v>0</v>
      </c>
      <c r="I140" s="20">
        <v>10</v>
      </c>
      <c r="J140" s="20">
        <v>10</v>
      </c>
      <c r="K140" s="20">
        <v>10</v>
      </c>
      <c r="L140" s="20">
        <v>0</v>
      </c>
      <c r="M140" s="20">
        <v>0</v>
      </c>
      <c r="N140" s="11">
        <v>6.1525114320313698E-2</v>
      </c>
    </row>
    <row r="141" spans="1:14" x14ac:dyDescent="0.25">
      <c r="A141" s="6" t="s">
        <v>539</v>
      </c>
      <c r="B141" s="19" t="s">
        <v>540</v>
      </c>
      <c r="C141" s="55">
        <v>30</v>
      </c>
      <c r="D141" s="55">
        <v>0</v>
      </c>
      <c r="E141" s="55">
        <v>0</v>
      </c>
      <c r="F141" s="55">
        <v>0</v>
      </c>
      <c r="G141" s="55">
        <v>0</v>
      </c>
      <c r="H141" s="55">
        <v>0</v>
      </c>
      <c r="I141" s="20">
        <v>0</v>
      </c>
      <c r="J141" s="20">
        <v>10</v>
      </c>
      <c r="K141" s="20">
        <v>10</v>
      </c>
      <c r="L141" s="20">
        <v>0</v>
      </c>
      <c r="M141" s="20">
        <v>10</v>
      </c>
      <c r="N141" s="11">
        <v>0.13842975206611499</v>
      </c>
    </row>
    <row r="142" spans="1:14" x14ac:dyDescent="0.25">
      <c r="A142" s="6" t="s">
        <v>437</v>
      </c>
      <c r="B142" s="19" t="s">
        <v>438</v>
      </c>
      <c r="C142" s="55">
        <v>30</v>
      </c>
      <c r="D142" s="55">
        <v>0</v>
      </c>
      <c r="E142" s="55">
        <v>0</v>
      </c>
      <c r="F142" s="55">
        <v>0</v>
      </c>
      <c r="G142" s="55">
        <v>0</v>
      </c>
      <c r="H142" s="55">
        <v>0</v>
      </c>
      <c r="I142" s="20">
        <v>10</v>
      </c>
      <c r="J142" s="20">
        <v>10</v>
      </c>
      <c r="K142" s="20">
        <v>10</v>
      </c>
      <c r="L142" s="20">
        <v>0</v>
      </c>
      <c r="M142" s="20">
        <v>0</v>
      </c>
      <c r="N142" s="11">
        <v>-1.9077901430842599E-2</v>
      </c>
    </row>
    <row r="143" spans="1:14" x14ac:dyDescent="0.25">
      <c r="A143" s="6" t="s">
        <v>467</v>
      </c>
      <c r="B143" s="19" t="s">
        <v>468</v>
      </c>
      <c r="C143" s="55">
        <v>30</v>
      </c>
      <c r="D143" s="55">
        <v>0</v>
      </c>
      <c r="E143" s="55">
        <v>0</v>
      </c>
      <c r="F143" s="55">
        <v>0</v>
      </c>
      <c r="G143" s="55">
        <v>0</v>
      </c>
      <c r="H143" s="55">
        <v>0</v>
      </c>
      <c r="I143" s="20">
        <v>10</v>
      </c>
      <c r="J143" s="20">
        <v>10</v>
      </c>
      <c r="K143" s="20">
        <v>10</v>
      </c>
      <c r="L143" s="20">
        <v>0</v>
      </c>
      <c r="M143" s="20">
        <v>0</v>
      </c>
      <c r="N143" s="11">
        <v>-0.24558104550582899</v>
      </c>
    </row>
    <row r="144" spans="1:14" x14ac:dyDescent="0.25">
      <c r="A144" s="6" t="s">
        <v>461</v>
      </c>
      <c r="B144" s="19" t="s">
        <v>462</v>
      </c>
      <c r="C144" s="55">
        <v>30</v>
      </c>
      <c r="D144" s="55">
        <v>0</v>
      </c>
      <c r="E144" s="55">
        <v>0</v>
      </c>
      <c r="F144" s="55">
        <v>0</v>
      </c>
      <c r="G144" s="55">
        <v>0</v>
      </c>
      <c r="H144" s="55">
        <v>0</v>
      </c>
      <c r="I144" s="20">
        <v>10</v>
      </c>
      <c r="J144" s="20">
        <v>10</v>
      </c>
      <c r="K144" s="20">
        <v>10</v>
      </c>
      <c r="L144" s="20">
        <v>0</v>
      </c>
      <c r="M144" s="20">
        <v>0</v>
      </c>
      <c r="N144" s="11">
        <v>-0.19559902200488999</v>
      </c>
    </row>
    <row r="145" spans="1:14" x14ac:dyDescent="0.25">
      <c r="A145" s="6" t="s">
        <v>391</v>
      </c>
      <c r="B145" s="19" t="s">
        <v>392</v>
      </c>
      <c r="C145" s="55">
        <v>30</v>
      </c>
      <c r="D145" s="55">
        <v>0</v>
      </c>
      <c r="E145" s="55">
        <v>0</v>
      </c>
      <c r="F145" s="55">
        <v>0</v>
      </c>
      <c r="G145" s="55">
        <v>0</v>
      </c>
      <c r="H145" s="55">
        <v>0</v>
      </c>
      <c r="I145" s="20">
        <v>10</v>
      </c>
      <c r="J145" s="20">
        <v>10</v>
      </c>
      <c r="K145" s="20">
        <v>10</v>
      </c>
      <c r="L145" s="20">
        <v>0</v>
      </c>
      <c r="M145" s="20">
        <v>0</v>
      </c>
      <c r="N145" s="11">
        <v>1.48809523809523E-2</v>
      </c>
    </row>
    <row r="146" spans="1:14" x14ac:dyDescent="0.25">
      <c r="A146" s="6" t="s">
        <v>275</v>
      </c>
      <c r="B146" s="19" t="s">
        <v>276</v>
      </c>
      <c r="C146" s="55">
        <v>30</v>
      </c>
      <c r="D146" s="55">
        <v>0</v>
      </c>
      <c r="E146" s="55">
        <v>0</v>
      </c>
      <c r="F146" s="55">
        <v>0</v>
      </c>
      <c r="G146" s="55">
        <v>0</v>
      </c>
      <c r="H146" s="55">
        <v>0</v>
      </c>
      <c r="I146" s="20">
        <v>10</v>
      </c>
      <c r="J146" s="20">
        <v>10</v>
      </c>
      <c r="K146" s="20">
        <v>10</v>
      </c>
      <c r="L146" s="20">
        <v>0</v>
      </c>
      <c r="M146" s="20">
        <v>0</v>
      </c>
      <c r="N146" s="11">
        <v>-0.25826287471176002</v>
      </c>
    </row>
    <row r="147" spans="1:14" x14ac:dyDescent="0.25">
      <c r="A147" s="6" t="s">
        <v>451</v>
      </c>
      <c r="B147" s="19" t="s">
        <v>452</v>
      </c>
      <c r="C147" s="55">
        <v>30</v>
      </c>
      <c r="D147" s="55">
        <v>0</v>
      </c>
      <c r="E147" s="55">
        <v>0</v>
      </c>
      <c r="F147" s="55">
        <v>0</v>
      </c>
      <c r="G147" s="55">
        <v>0</v>
      </c>
      <c r="H147" s="55">
        <v>0</v>
      </c>
      <c r="I147" s="20">
        <v>10</v>
      </c>
      <c r="J147" s="20">
        <v>10</v>
      </c>
      <c r="K147" s="20">
        <v>10</v>
      </c>
      <c r="L147" s="20">
        <v>0</v>
      </c>
      <c r="M147" s="20">
        <v>0</v>
      </c>
      <c r="N147" s="11">
        <v>1.54022611830247E-3</v>
      </c>
    </row>
    <row r="148" spans="1:14" x14ac:dyDescent="0.25">
      <c r="A148" s="6" t="s">
        <v>243</v>
      </c>
      <c r="B148" s="19" t="s">
        <v>244</v>
      </c>
      <c r="C148" s="55">
        <v>30</v>
      </c>
      <c r="D148" s="55">
        <v>0</v>
      </c>
      <c r="E148" s="55">
        <v>0</v>
      </c>
      <c r="F148" s="55">
        <v>0</v>
      </c>
      <c r="G148" s="55">
        <v>0</v>
      </c>
      <c r="H148" s="55">
        <v>0</v>
      </c>
      <c r="I148" s="20">
        <v>10</v>
      </c>
      <c r="J148" s="20">
        <v>10</v>
      </c>
      <c r="K148" s="20">
        <v>10</v>
      </c>
      <c r="L148" s="20">
        <v>0</v>
      </c>
      <c r="M148" s="20">
        <v>0</v>
      </c>
      <c r="N148" s="11">
        <v>-1.8402580155568199E-2</v>
      </c>
    </row>
    <row r="149" spans="1:14" x14ac:dyDescent="0.25">
      <c r="A149" s="6" t="s">
        <v>427</v>
      </c>
      <c r="B149" s="19" t="s">
        <v>428</v>
      </c>
      <c r="C149" s="55">
        <v>30</v>
      </c>
      <c r="D149" s="55">
        <v>0</v>
      </c>
      <c r="E149" s="55">
        <v>0</v>
      </c>
      <c r="F149" s="55">
        <v>0</v>
      </c>
      <c r="G149" s="55">
        <v>0</v>
      </c>
      <c r="H149" s="55">
        <v>0</v>
      </c>
      <c r="I149" s="20">
        <v>10</v>
      </c>
      <c r="J149" s="20">
        <v>10</v>
      </c>
      <c r="K149" s="20">
        <v>10</v>
      </c>
      <c r="L149" s="20">
        <v>0</v>
      </c>
      <c r="M149" s="20">
        <v>0</v>
      </c>
      <c r="N149" s="11">
        <v>-1.2890839275918799E-2</v>
      </c>
    </row>
    <row r="150" spans="1:14" x14ac:dyDescent="0.25">
      <c r="A150" s="6" t="s">
        <v>499</v>
      </c>
      <c r="B150" s="19" t="s">
        <v>500</v>
      </c>
      <c r="C150" s="55">
        <v>30</v>
      </c>
      <c r="D150" s="55">
        <v>0</v>
      </c>
      <c r="E150" s="55">
        <v>0</v>
      </c>
      <c r="F150" s="55">
        <v>0</v>
      </c>
      <c r="G150" s="55">
        <v>0</v>
      </c>
      <c r="H150" s="55">
        <v>0</v>
      </c>
      <c r="I150" s="20">
        <v>10</v>
      </c>
      <c r="J150" s="20">
        <v>10</v>
      </c>
      <c r="K150" s="20">
        <v>10</v>
      </c>
      <c r="L150" s="20">
        <v>0</v>
      </c>
      <c r="M150" s="20">
        <v>0</v>
      </c>
      <c r="N150" s="11">
        <v>-8.0325960419091902E-2</v>
      </c>
    </row>
    <row r="151" spans="1:14" x14ac:dyDescent="0.25">
      <c r="A151" s="6" t="s">
        <v>265</v>
      </c>
      <c r="B151" s="19" t="s">
        <v>266</v>
      </c>
      <c r="C151" s="55">
        <v>30</v>
      </c>
      <c r="D151" s="55">
        <v>0</v>
      </c>
      <c r="E151" s="55">
        <v>0</v>
      </c>
      <c r="F151" s="55">
        <v>0</v>
      </c>
      <c r="G151" s="55">
        <v>0</v>
      </c>
      <c r="H151" s="55">
        <v>0</v>
      </c>
      <c r="I151" s="20">
        <v>10</v>
      </c>
      <c r="J151" s="20">
        <v>10</v>
      </c>
      <c r="K151" s="20">
        <v>10</v>
      </c>
      <c r="L151" s="20">
        <v>0</v>
      </c>
      <c r="M151" s="20">
        <v>0</v>
      </c>
      <c r="N151" s="11">
        <v>-8.9048882152330394E-2</v>
      </c>
    </row>
    <row r="152" spans="1:14" x14ac:dyDescent="0.25">
      <c r="A152" s="6" t="s">
        <v>273</v>
      </c>
      <c r="B152" s="19" t="s">
        <v>274</v>
      </c>
      <c r="C152" s="55">
        <v>30</v>
      </c>
      <c r="D152" s="55">
        <v>0</v>
      </c>
      <c r="E152" s="55">
        <v>0</v>
      </c>
      <c r="F152" s="55">
        <v>0</v>
      </c>
      <c r="G152" s="55">
        <v>0</v>
      </c>
      <c r="H152" s="55">
        <v>0</v>
      </c>
      <c r="I152" s="20">
        <v>10</v>
      </c>
      <c r="J152" s="20">
        <v>10</v>
      </c>
      <c r="K152" s="20">
        <v>10</v>
      </c>
      <c r="L152" s="20">
        <v>0</v>
      </c>
      <c r="M152" s="20">
        <v>0</v>
      </c>
      <c r="N152" s="11">
        <v>2.2150920055667201E-2</v>
      </c>
    </row>
    <row r="153" spans="1:14" x14ac:dyDescent="0.25">
      <c r="A153" s="6" t="s">
        <v>277</v>
      </c>
      <c r="B153" s="19" t="s">
        <v>278</v>
      </c>
      <c r="C153" s="55">
        <v>30</v>
      </c>
      <c r="D153" s="55">
        <v>0</v>
      </c>
      <c r="E153" s="55">
        <v>0</v>
      </c>
      <c r="F153" s="55">
        <v>0</v>
      </c>
      <c r="G153" s="55">
        <v>0</v>
      </c>
      <c r="H153" s="55">
        <v>0</v>
      </c>
      <c r="I153" s="20">
        <v>10</v>
      </c>
      <c r="J153" s="20">
        <v>10</v>
      </c>
      <c r="K153" s="20">
        <v>10</v>
      </c>
      <c r="L153" s="20">
        <v>0</v>
      </c>
      <c r="M153" s="20">
        <v>0</v>
      </c>
      <c r="N153" s="11">
        <v>7.9491255961844191E-3</v>
      </c>
    </row>
    <row r="154" spans="1:14" x14ac:dyDescent="0.25">
      <c r="A154" s="6" t="s">
        <v>523</v>
      </c>
      <c r="B154" s="19" t="s">
        <v>524</v>
      </c>
      <c r="C154" s="55">
        <v>30</v>
      </c>
      <c r="D154" s="55">
        <v>0</v>
      </c>
      <c r="E154" s="55">
        <v>0</v>
      </c>
      <c r="F154" s="55">
        <v>0</v>
      </c>
      <c r="G154" s="55">
        <v>0</v>
      </c>
      <c r="H154" s="55">
        <v>0</v>
      </c>
      <c r="I154" s="20">
        <v>10</v>
      </c>
      <c r="J154" s="20">
        <v>10</v>
      </c>
      <c r="K154" s="20">
        <v>10</v>
      </c>
      <c r="L154" s="20">
        <v>0</v>
      </c>
      <c r="M154" s="20">
        <v>0</v>
      </c>
      <c r="N154" s="11">
        <v>-5.8639029046774803E-3</v>
      </c>
    </row>
    <row r="155" spans="1:14" x14ac:dyDescent="0.25">
      <c r="A155" s="6" t="s">
        <v>425</v>
      </c>
      <c r="B155" s="19" t="s">
        <v>426</v>
      </c>
      <c r="C155" s="55">
        <v>30</v>
      </c>
      <c r="D155" s="55">
        <v>0</v>
      </c>
      <c r="E155" s="55">
        <v>0</v>
      </c>
      <c r="F155" s="55">
        <v>0</v>
      </c>
      <c r="G155" s="55">
        <v>0</v>
      </c>
      <c r="H155" s="55">
        <v>0</v>
      </c>
      <c r="I155" s="20">
        <v>10</v>
      </c>
      <c r="J155" s="20">
        <v>10</v>
      </c>
      <c r="K155" s="20">
        <v>10</v>
      </c>
      <c r="L155" s="20">
        <v>0</v>
      </c>
      <c r="M155" s="20">
        <v>0</v>
      </c>
      <c r="N155" s="11">
        <v>-0.114617691154422</v>
      </c>
    </row>
    <row r="156" spans="1:14" x14ac:dyDescent="0.25">
      <c r="A156" s="6" t="s">
        <v>453</v>
      </c>
      <c r="B156" s="19" t="s">
        <v>454</v>
      </c>
      <c r="C156" s="55">
        <v>30</v>
      </c>
      <c r="D156" s="55">
        <v>0</v>
      </c>
      <c r="E156" s="55">
        <v>0</v>
      </c>
      <c r="F156" s="55">
        <v>0</v>
      </c>
      <c r="G156" s="55">
        <v>0</v>
      </c>
      <c r="H156" s="55">
        <v>0</v>
      </c>
      <c r="I156" s="20">
        <v>10</v>
      </c>
      <c r="J156" s="20">
        <v>10</v>
      </c>
      <c r="K156" s="20">
        <v>10</v>
      </c>
      <c r="L156" s="20">
        <v>0</v>
      </c>
      <c r="M156" s="20">
        <v>0</v>
      </c>
      <c r="N156" s="11">
        <v>-5.7534246575342403E-2</v>
      </c>
    </row>
    <row r="157" spans="1:14" x14ac:dyDescent="0.25">
      <c r="A157" s="6" t="s">
        <v>411</v>
      </c>
      <c r="B157" s="19" t="s">
        <v>412</v>
      </c>
      <c r="C157" s="55">
        <v>30</v>
      </c>
      <c r="D157" s="55">
        <v>0</v>
      </c>
      <c r="E157" s="55">
        <v>0</v>
      </c>
      <c r="F157" s="55">
        <v>0</v>
      </c>
      <c r="G157" s="55">
        <v>0</v>
      </c>
      <c r="H157" s="55">
        <v>0</v>
      </c>
      <c r="I157" s="20">
        <v>10</v>
      </c>
      <c r="J157" s="20">
        <v>10</v>
      </c>
      <c r="K157" s="20">
        <v>10</v>
      </c>
      <c r="L157" s="20">
        <v>0</v>
      </c>
      <c r="M157" s="20">
        <v>0</v>
      </c>
      <c r="N157" s="11">
        <v>-0.183529411764705</v>
      </c>
    </row>
    <row r="158" spans="1:14" x14ac:dyDescent="0.25">
      <c r="A158" s="6" t="s">
        <v>517</v>
      </c>
      <c r="B158" s="19" t="s">
        <v>518</v>
      </c>
      <c r="C158" s="55">
        <v>30</v>
      </c>
      <c r="D158" s="55">
        <v>0</v>
      </c>
      <c r="E158" s="55">
        <v>0</v>
      </c>
      <c r="F158" s="55">
        <v>0</v>
      </c>
      <c r="G158" s="55">
        <v>0</v>
      </c>
      <c r="H158" s="55">
        <v>0</v>
      </c>
      <c r="I158" s="20">
        <v>10</v>
      </c>
      <c r="J158" s="20">
        <v>10</v>
      </c>
      <c r="K158" s="20">
        <v>10</v>
      </c>
      <c r="L158" s="20">
        <v>0</v>
      </c>
      <c r="M158" s="20">
        <v>0</v>
      </c>
      <c r="N158" s="11">
        <v>-0.16909778498109099</v>
      </c>
    </row>
    <row r="159" spans="1:14" x14ac:dyDescent="0.25">
      <c r="A159" s="6" t="s">
        <v>710</v>
      </c>
      <c r="B159" s="19" t="s">
        <v>711</v>
      </c>
      <c r="C159" s="55">
        <v>30</v>
      </c>
      <c r="D159" s="55">
        <v>0</v>
      </c>
      <c r="E159" s="55">
        <v>0</v>
      </c>
      <c r="F159" s="55">
        <v>0</v>
      </c>
      <c r="G159" s="55">
        <v>0</v>
      </c>
      <c r="H159" s="55">
        <v>0</v>
      </c>
      <c r="I159" s="20">
        <v>10</v>
      </c>
      <c r="J159" s="20">
        <v>10</v>
      </c>
      <c r="K159" s="20">
        <v>10</v>
      </c>
      <c r="L159" s="20">
        <v>0</v>
      </c>
      <c r="M159" s="20">
        <v>0</v>
      </c>
      <c r="N159" s="11">
        <v>4.7619047619047603E-2</v>
      </c>
    </row>
    <row r="160" spans="1:14" x14ac:dyDescent="0.25">
      <c r="A160" s="6" t="s">
        <v>325</v>
      </c>
      <c r="B160" s="19" t="s">
        <v>326</v>
      </c>
      <c r="C160" s="55">
        <v>30</v>
      </c>
      <c r="D160" s="55">
        <v>0</v>
      </c>
      <c r="E160" s="55">
        <v>0</v>
      </c>
      <c r="F160" s="55">
        <v>0</v>
      </c>
      <c r="G160" s="55">
        <v>0</v>
      </c>
      <c r="H160" s="55">
        <v>0</v>
      </c>
      <c r="I160" s="20">
        <v>10</v>
      </c>
      <c r="J160" s="20">
        <v>10</v>
      </c>
      <c r="K160" s="20">
        <v>10</v>
      </c>
      <c r="L160" s="20">
        <v>0</v>
      </c>
      <c r="M160" s="20">
        <v>0</v>
      </c>
      <c r="N160" s="11">
        <v>-0.1015662078785</v>
      </c>
    </row>
    <row r="161" spans="1:14" x14ac:dyDescent="0.25">
      <c r="A161" s="6" t="s">
        <v>345</v>
      </c>
      <c r="B161" s="19" t="s">
        <v>346</v>
      </c>
      <c r="C161" s="55">
        <v>30</v>
      </c>
      <c r="D161" s="55">
        <v>0</v>
      </c>
      <c r="E161" s="55">
        <v>0</v>
      </c>
      <c r="F161" s="55">
        <v>0</v>
      </c>
      <c r="G161" s="55">
        <v>0</v>
      </c>
      <c r="H161" s="55">
        <v>0</v>
      </c>
      <c r="I161" s="20">
        <v>10</v>
      </c>
      <c r="J161" s="20">
        <v>10</v>
      </c>
      <c r="K161" s="20">
        <v>10</v>
      </c>
      <c r="L161" s="20">
        <v>0</v>
      </c>
      <c r="M161" s="20">
        <v>0</v>
      </c>
      <c r="N161" s="11">
        <v>-1.7083066410420601E-2</v>
      </c>
    </row>
    <row r="162" spans="1:14" x14ac:dyDescent="0.25">
      <c r="A162" s="6" t="s">
        <v>327</v>
      </c>
      <c r="B162" s="19" t="s">
        <v>328</v>
      </c>
      <c r="C162" s="55">
        <v>30</v>
      </c>
      <c r="D162" s="55">
        <v>0</v>
      </c>
      <c r="E162" s="55">
        <v>0</v>
      </c>
      <c r="F162" s="55">
        <v>0</v>
      </c>
      <c r="G162" s="55">
        <v>0</v>
      </c>
      <c r="H162" s="55">
        <v>0</v>
      </c>
      <c r="I162" s="20">
        <v>10</v>
      </c>
      <c r="J162" s="20">
        <v>10</v>
      </c>
      <c r="K162" s="20">
        <v>10</v>
      </c>
      <c r="L162" s="20">
        <v>0</v>
      </c>
      <c r="M162" s="20">
        <v>0</v>
      </c>
      <c r="N162" s="11">
        <v>-7.0110701107010995E-2</v>
      </c>
    </row>
    <row r="163" spans="1:14" x14ac:dyDescent="0.25">
      <c r="A163" s="6" t="s">
        <v>619</v>
      </c>
      <c r="B163" s="19" t="s">
        <v>620</v>
      </c>
      <c r="C163" s="55">
        <v>30</v>
      </c>
      <c r="D163" s="55">
        <v>0</v>
      </c>
      <c r="E163" s="55">
        <v>0</v>
      </c>
      <c r="F163" s="55">
        <v>0</v>
      </c>
      <c r="G163" s="55">
        <v>0</v>
      </c>
      <c r="H163" s="55">
        <v>0</v>
      </c>
      <c r="I163" s="20">
        <v>10</v>
      </c>
      <c r="J163" s="20">
        <v>10</v>
      </c>
      <c r="K163" s="20">
        <v>10</v>
      </c>
      <c r="L163" s="20">
        <v>0</v>
      </c>
      <c r="M163" s="20">
        <v>0</v>
      </c>
      <c r="N163" s="11">
        <v>0</v>
      </c>
    </row>
    <row r="164" spans="1:14" x14ac:dyDescent="0.25">
      <c r="A164" s="6" t="s">
        <v>435</v>
      </c>
      <c r="B164" s="19" t="s">
        <v>436</v>
      </c>
      <c r="C164" s="55">
        <v>30</v>
      </c>
      <c r="D164" s="55">
        <v>0</v>
      </c>
      <c r="E164" s="55">
        <v>0</v>
      </c>
      <c r="F164" s="55">
        <v>0</v>
      </c>
      <c r="G164" s="55">
        <v>0</v>
      </c>
      <c r="H164" s="55">
        <v>0</v>
      </c>
      <c r="I164" s="20">
        <v>10</v>
      </c>
      <c r="J164" s="20">
        <v>10</v>
      </c>
      <c r="K164" s="20">
        <v>10</v>
      </c>
      <c r="L164" s="20">
        <v>0</v>
      </c>
      <c r="M164" s="20">
        <v>0</v>
      </c>
      <c r="N164" s="11">
        <v>-1.48514851485148E-2</v>
      </c>
    </row>
    <row r="165" spans="1:14" x14ac:dyDescent="0.25">
      <c r="A165" s="6" t="s">
        <v>375</v>
      </c>
      <c r="B165" s="19" t="s">
        <v>376</v>
      </c>
      <c r="C165" s="55">
        <v>30</v>
      </c>
      <c r="D165" s="55">
        <v>0</v>
      </c>
      <c r="E165" s="55">
        <v>0</v>
      </c>
      <c r="F165" s="55">
        <v>0</v>
      </c>
      <c r="G165" s="55">
        <v>0</v>
      </c>
      <c r="H165" s="55">
        <v>0</v>
      </c>
      <c r="I165" s="20">
        <v>0</v>
      </c>
      <c r="J165" s="20">
        <v>10</v>
      </c>
      <c r="K165" s="20">
        <v>10</v>
      </c>
      <c r="L165" s="20">
        <v>0</v>
      </c>
      <c r="M165" s="20">
        <v>10</v>
      </c>
      <c r="N165" s="11">
        <v>0.24543828264758399</v>
      </c>
    </row>
    <row r="166" spans="1:14" x14ac:dyDescent="0.25">
      <c r="A166" s="6" t="s">
        <v>291</v>
      </c>
      <c r="B166" s="19" t="s">
        <v>292</v>
      </c>
      <c r="C166" s="55">
        <v>30</v>
      </c>
      <c r="D166" s="55">
        <v>0</v>
      </c>
      <c r="E166" s="55">
        <v>0</v>
      </c>
      <c r="F166" s="55">
        <v>0</v>
      </c>
      <c r="G166" s="55">
        <v>0</v>
      </c>
      <c r="H166" s="55">
        <v>0</v>
      </c>
      <c r="I166" s="20">
        <v>0</v>
      </c>
      <c r="J166" s="20">
        <v>10</v>
      </c>
      <c r="K166" s="20">
        <v>10</v>
      </c>
      <c r="L166" s="20">
        <v>0</v>
      </c>
      <c r="M166" s="20">
        <v>10</v>
      </c>
      <c r="N166" s="11">
        <v>2.1900855176249698E-3</v>
      </c>
    </row>
    <row r="167" spans="1:14" x14ac:dyDescent="0.25">
      <c r="A167" s="6" t="s">
        <v>289</v>
      </c>
      <c r="B167" s="19" t="s">
        <v>290</v>
      </c>
      <c r="C167" s="55">
        <v>30</v>
      </c>
      <c r="D167" s="55">
        <v>0</v>
      </c>
      <c r="E167" s="55">
        <v>0</v>
      </c>
      <c r="F167" s="55">
        <v>0</v>
      </c>
      <c r="G167" s="55">
        <v>0</v>
      </c>
      <c r="H167" s="55">
        <v>0</v>
      </c>
      <c r="I167" s="20">
        <v>10</v>
      </c>
      <c r="J167" s="20">
        <v>10</v>
      </c>
      <c r="K167" s="20">
        <v>10</v>
      </c>
      <c r="L167" s="20">
        <v>0</v>
      </c>
      <c r="M167" s="20">
        <v>0</v>
      </c>
      <c r="N167" s="11">
        <v>9.0299655652428701E-2</v>
      </c>
    </row>
    <row r="168" spans="1:14" x14ac:dyDescent="0.25">
      <c r="A168" s="6" t="s">
        <v>269</v>
      </c>
      <c r="B168" s="19" t="s">
        <v>270</v>
      </c>
      <c r="C168" s="55">
        <v>30</v>
      </c>
      <c r="D168" s="55">
        <v>0</v>
      </c>
      <c r="E168" s="55">
        <v>0</v>
      </c>
      <c r="F168" s="55">
        <v>0</v>
      </c>
      <c r="G168" s="55">
        <v>0</v>
      </c>
      <c r="H168" s="55">
        <v>0</v>
      </c>
      <c r="I168" s="20">
        <v>0</v>
      </c>
      <c r="J168" s="20">
        <v>10</v>
      </c>
      <c r="K168" s="20">
        <v>10</v>
      </c>
      <c r="L168" s="20">
        <v>0</v>
      </c>
      <c r="M168" s="20">
        <v>10</v>
      </c>
      <c r="N168" s="11">
        <v>-3.11847599164926E-2</v>
      </c>
    </row>
    <row r="169" spans="1:14" x14ac:dyDescent="0.25">
      <c r="A169" s="6" t="s">
        <v>305</v>
      </c>
      <c r="B169" s="19" t="s">
        <v>306</v>
      </c>
      <c r="C169" s="55">
        <v>30</v>
      </c>
      <c r="D169" s="55">
        <v>0</v>
      </c>
      <c r="E169" s="55">
        <v>0</v>
      </c>
      <c r="F169" s="55">
        <v>0</v>
      </c>
      <c r="G169" s="55">
        <v>0</v>
      </c>
      <c r="H169" s="55">
        <v>0</v>
      </c>
      <c r="I169" s="20">
        <v>10</v>
      </c>
      <c r="J169" s="20">
        <v>10</v>
      </c>
      <c r="K169" s="20">
        <v>10</v>
      </c>
      <c r="L169" s="20">
        <v>0</v>
      </c>
      <c r="M169" s="20">
        <v>0</v>
      </c>
      <c r="N169" s="11">
        <v>0.19753086419752999</v>
      </c>
    </row>
    <row r="170" spans="1:14" x14ac:dyDescent="0.25">
      <c r="A170" s="6" t="s">
        <v>331</v>
      </c>
      <c r="B170" s="19" t="s">
        <v>332</v>
      </c>
      <c r="C170" s="55">
        <v>30</v>
      </c>
      <c r="D170" s="55">
        <v>0</v>
      </c>
      <c r="E170" s="55">
        <v>0</v>
      </c>
      <c r="F170" s="55">
        <v>0</v>
      </c>
      <c r="G170" s="55">
        <v>0</v>
      </c>
      <c r="H170" s="55">
        <v>0</v>
      </c>
      <c r="I170" s="20">
        <v>10</v>
      </c>
      <c r="J170" s="20">
        <v>10</v>
      </c>
      <c r="K170" s="20">
        <v>10</v>
      </c>
      <c r="L170" s="20">
        <v>0</v>
      </c>
      <c r="M170" s="20">
        <v>0</v>
      </c>
      <c r="N170" s="11">
        <v>9.1884400184795399E-3</v>
      </c>
    </row>
    <row r="171" spans="1:14" x14ac:dyDescent="0.25">
      <c r="A171" s="6" t="s">
        <v>132</v>
      </c>
      <c r="B171" s="19" t="s">
        <v>133</v>
      </c>
      <c r="C171" s="55">
        <v>30</v>
      </c>
      <c r="D171" s="55">
        <v>0</v>
      </c>
      <c r="E171" s="55">
        <v>0</v>
      </c>
      <c r="F171" s="55">
        <v>0</v>
      </c>
      <c r="G171" s="55">
        <v>0</v>
      </c>
      <c r="H171" s="55">
        <v>0</v>
      </c>
      <c r="I171" s="20">
        <v>10</v>
      </c>
      <c r="J171" s="20">
        <v>10</v>
      </c>
      <c r="K171" s="20">
        <v>10</v>
      </c>
      <c r="L171" s="20">
        <v>0</v>
      </c>
      <c r="M171" s="20">
        <v>0</v>
      </c>
      <c r="N171" s="11">
        <v>2.6737967914438499E-2</v>
      </c>
    </row>
    <row r="172" spans="1:14" x14ac:dyDescent="0.25">
      <c r="A172" s="6" t="s">
        <v>86</v>
      </c>
      <c r="B172" s="19" t="s">
        <v>87</v>
      </c>
      <c r="C172" s="55">
        <v>30</v>
      </c>
      <c r="D172" s="55">
        <v>0</v>
      </c>
      <c r="E172" s="55">
        <v>0</v>
      </c>
      <c r="F172" s="55">
        <v>10</v>
      </c>
      <c r="G172" s="55">
        <v>0</v>
      </c>
      <c r="H172" s="55">
        <v>10</v>
      </c>
      <c r="I172" s="20">
        <v>0</v>
      </c>
      <c r="J172" s="20">
        <v>0</v>
      </c>
      <c r="K172" s="20">
        <v>0</v>
      </c>
      <c r="L172" s="20">
        <v>10</v>
      </c>
      <c r="M172" s="20">
        <v>0</v>
      </c>
      <c r="N172" s="11">
        <v>2.9899556178462901E-2</v>
      </c>
    </row>
    <row r="173" spans="1:14" x14ac:dyDescent="0.25">
      <c r="A173" s="6" t="s">
        <v>383</v>
      </c>
      <c r="B173" s="19" t="s">
        <v>384</v>
      </c>
      <c r="C173" s="55">
        <v>30</v>
      </c>
      <c r="D173" s="55">
        <v>0</v>
      </c>
      <c r="E173" s="55">
        <v>0</v>
      </c>
      <c r="F173" s="55">
        <v>0</v>
      </c>
      <c r="G173" s="55">
        <v>0</v>
      </c>
      <c r="H173" s="55">
        <v>0</v>
      </c>
      <c r="I173" s="20">
        <v>10</v>
      </c>
      <c r="J173" s="20">
        <v>10</v>
      </c>
      <c r="K173" s="20">
        <v>10</v>
      </c>
      <c r="L173" s="20">
        <v>0</v>
      </c>
      <c r="M173" s="20">
        <v>0</v>
      </c>
      <c r="N173" s="11">
        <v>5.3354890864995903E-2</v>
      </c>
    </row>
    <row r="174" spans="1:14" x14ac:dyDescent="0.25">
      <c r="A174" s="6" t="s">
        <v>329</v>
      </c>
      <c r="B174" s="19" t="s">
        <v>330</v>
      </c>
      <c r="C174" s="55">
        <v>20</v>
      </c>
      <c r="D174" s="55">
        <v>0</v>
      </c>
      <c r="E174" s="55">
        <v>0</v>
      </c>
      <c r="F174" s="55">
        <v>0</v>
      </c>
      <c r="G174" s="55">
        <v>0</v>
      </c>
      <c r="H174" s="55">
        <v>0</v>
      </c>
      <c r="I174" s="20">
        <v>0</v>
      </c>
      <c r="J174" s="20">
        <v>10</v>
      </c>
      <c r="K174" s="20">
        <v>10</v>
      </c>
      <c r="L174" s="20">
        <v>0</v>
      </c>
      <c r="M174" s="20">
        <v>0</v>
      </c>
      <c r="N174" s="11">
        <v>0.13920669321102699</v>
      </c>
    </row>
    <row r="175" spans="1:14" x14ac:dyDescent="0.25">
      <c r="A175" s="6" t="s">
        <v>969</v>
      </c>
      <c r="B175" s="19" t="s">
        <v>970</v>
      </c>
      <c r="C175" s="55">
        <v>20</v>
      </c>
      <c r="D175" s="55">
        <v>0</v>
      </c>
      <c r="E175" s="55">
        <v>0</v>
      </c>
      <c r="F175" s="55">
        <v>0</v>
      </c>
      <c r="G175" s="55">
        <v>0</v>
      </c>
      <c r="H175" s="55">
        <v>0</v>
      </c>
      <c r="I175" s="20">
        <v>10</v>
      </c>
      <c r="J175" s="20">
        <v>0</v>
      </c>
      <c r="K175" s="20">
        <v>0</v>
      </c>
      <c r="L175" s="20">
        <v>0</v>
      </c>
      <c r="M175" s="20">
        <v>10</v>
      </c>
      <c r="N175" s="11">
        <v>0.10956301456618101</v>
      </c>
    </row>
    <row r="176" spans="1:14" x14ac:dyDescent="0.25">
      <c r="A176" s="6" t="s">
        <v>740</v>
      </c>
      <c r="B176" s="19" t="s">
        <v>741</v>
      </c>
      <c r="C176" s="55">
        <v>20</v>
      </c>
      <c r="D176" s="55">
        <v>0</v>
      </c>
      <c r="E176" s="55">
        <v>0</v>
      </c>
      <c r="F176" s="55">
        <v>0</v>
      </c>
      <c r="G176" s="55">
        <v>0</v>
      </c>
      <c r="H176" s="55">
        <v>0</v>
      </c>
      <c r="I176" s="20">
        <v>10</v>
      </c>
      <c r="J176" s="20">
        <v>0</v>
      </c>
      <c r="K176" s="20">
        <v>0</v>
      </c>
      <c r="L176" s="20">
        <v>0</v>
      </c>
      <c r="M176" s="20">
        <v>10</v>
      </c>
      <c r="N176" s="11">
        <v>0.10065438065068</v>
      </c>
    </row>
    <row r="177" spans="1:14" x14ac:dyDescent="0.25">
      <c r="A177" s="6" t="s">
        <v>313</v>
      </c>
      <c r="B177" s="19" t="s">
        <v>314</v>
      </c>
      <c r="C177" s="55">
        <v>20</v>
      </c>
      <c r="D177" s="55">
        <v>0</v>
      </c>
      <c r="E177" s="55">
        <v>0</v>
      </c>
      <c r="F177" s="55">
        <v>0</v>
      </c>
      <c r="G177" s="55">
        <v>0</v>
      </c>
      <c r="H177" s="55">
        <v>0</v>
      </c>
      <c r="I177" s="20">
        <v>0</v>
      </c>
      <c r="J177" s="20">
        <v>10</v>
      </c>
      <c r="K177" s="20">
        <v>10</v>
      </c>
      <c r="L177" s="20">
        <v>0</v>
      </c>
      <c r="M177" s="20">
        <v>0</v>
      </c>
      <c r="N177" s="11">
        <v>0</v>
      </c>
    </row>
    <row r="178" spans="1:14" x14ac:dyDescent="0.25">
      <c r="A178" s="6" t="s">
        <v>481</v>
      </c>
      <c r="B178" s="19" t="s">
        <v>482</v>
      </c>
      <c r="C178" s="55">
        <v>20</v>
      </c>
      <c r="D178" s="55">
        <v>0</v>
      </c>
      <c r="E178" s="55">
        <v>0</v>
      </c>
      <c r="F178" s="55">
        <v>0</v>
      </c>
      <c r="G178" s="55">
        <v>0</v>
      </c>
      <c r="H178" s="55">
        <v>10</v>
      </c>
      <c r="I178" s="20">
        <v>10</v>
      </c>
      <c r="J178" s="20">
        <v>0</v>
      </c>
      <c r="K178" s="20">
        <v>0</v>
      </c>
      <c r="L178" s="20">
        <v>0</v>
      </c>
      <c r="M178" s="20">
        <v>0</v>
      </c>
      <c r="N178" s="11">
        <v>0.204501140156647</v>
      </c>
    </row>
    <row r="179" spans="1:14" x14ac:dyDescent="0.25">
      <c r="A179" s="6" t="s">
        <v>128</v>
      </c>
      <c r="B179" s="19" t="s">
        <v>129</v>
      </c>
      <c r="C179" s="55">
        <v>20</v>
      </c>
      <c r="D179" s="55">
        <v>0</v>
      </c>
      <c r="E179" s="55">
        <v>0</v>
      </c>
      <c r="F179" s="55">
        <v>0</v>
      </c>
      <c r="G179" s="55">
        <v>0</v>
      </c>
      <c r="H179" s="55">
        <v>10</v>
      </c>
      <c r="I179" s="20">
        <v>10</v>
      </c>
      <c r="J179" s="20">
        <v>0</v>
      </c>
      <c r="K179" s="20">
        <v>0</v>
      </c>
      <c r="L179" s="20">
        <v>0</v>
      </c>
      <c r="M179" s="20">
        <v>0</v>
      </c>
      <c r="N179" s="11">
        <v>-0.35046826222684702</v>
      </c>
    </row>
    <row r="180" spans="1:14" x14ac:dyDescent="0.25">
      <c r="A180" s="6" t="s">
        <v>130</v>
      </c>
      <c r="B180" s="19" t="s">
        <v>131</v>
      </c>
      <c r="C180" s="55">
        <v>20</v>
      </c>
      <c r="D180" s="55">
        <v>0</v>
      </c>
      <c r="E180" s="55">
        <v>0</v>
      </c>
      <c r="F180" s="55">
        <v>0</v>
      </c>
      <c r="G180" s="55">
        <v>0</v>
      </c>
      <c r="H180" s="55">
        <v>10</v>
      </c>
      <c r="I180" s="20">
        <v>10</v>
      </c>
      <c r="J180" s="20">
        <v>0</v>
      </c>
      <c r="K180" s="20">
        <v>0</v>
      </c>
      <c r="L180" s="20">
        <v>0</v>
      </c>
      <c r="M180" s="20">
        <v>0</v>
      </c>
      <c r="N180" s="11">
        <v>-0.29159935379644503</v>
      </c>
    </row>
    <row r="181" spans="1:14" x14ac:dyDescent="0.25">
      <c r="A181" s="6" t="s">
        <v>136</v>
      </c>
      <c r="B181" s="19" t="s">
        <v>137</v>
      </c>
      <c r="C181" s="55">
        <v>20</v>
      </c>
      <c r="D181" s="55">
        <v>0</v>
      </c>
      <c r="E181" s="55">
        <v>0</v>
      </c>
      <c r="F181" s="55">
        <v>0</v>
      </c>
      <c r="G181" s="55">
        <v>0</v>
      </c>
      <c r="H181" s="55">
        <v>10</v>
      </c>
      <c r="I181" s="20">
        <v>10</v>
      </c>
      <c r="J181" s="20">
        <v>0</v>
      </c>
      <c r="K181" s="20">
        <v>0</v>
      </c>
      <c r="L181" s="20">
        <v>0</v>
      </c>
      <c r="M181" s="20">
        <v>0</v>
      </c>
      <c r="N181" s="11">
        <v>-0.206543967280163</v>
      </c>
    </row>
    <row r="182" spans="1:14" x14ac:dyDescent="0.25">
      <c r="A182" s="6" t="s">
        <v>76</v>
      </c>
      <c r="B182" s="19" t="s">
        <v>77</v>
      </c>
      <c r="C182" s="55">
        <v>20</v>
      </c>
      <c r="D182" s="55">
        <v>0</v>
      </c>
      <c r="E182" s="55">
        <v>0</v>
      </c>
      <c r="F182" s="55">
        <v>0</v>
      </c>
      <c r="G182" s="55">
        <v>0</v>
      </c>
      <c r="H182" s="55">
        <v>10</v>
      </c>
      <c r="I182" s="20">
        <v>10</v>
      </c>
      <c r="J182" s="20">
        <v>0</v>
      </c>
      <c r="K182" s="20">
        <v>0</v>
      </c>
      <c r="L182" s="20">
        <v>0</v>
      </c>
      <c r="M182" s="20">
        <v>0</v>
      </c>
      <c r="N182" s="11">
        <v>-0.170353982300884</v>
      </c>
    </row>
    <row r="183" spans="1:14" x14ac:dyDescent="0.25">
      <c r="A183" s="6" t="s">
        <v>979</v>
      </c>
      <c r="B183" s="19" t="s">
        <v>980</v>
      </c>
      <c r="C183" s="55">
        <v>20</v>
      </c>
      <c r="D183" s="55">
        <v>0</v>
      </c>
      <c r="E183" s="55">
        <v>0</v>
      </c>
      <c r="F183" s="55">
        <v>0</v>
      </c>
      <c r="G183" s="55">
        <v>0</v>
      </c>
      <c r="H183" s="55">
        <v>10</v>
      </c>
      <c r="I183" s="20">
        <v>10</v>
      </c>
      <c r="J183" s="20">
        <v>0</v>
      </c>
      <c r="K183" s="20">
        <v>0</v>
      </c>
      <c r="L183" s="20">
        <v>0</v>
      </c>
      <c r="M183" s="20">
        <v>0</v>
      </c>
      <c r="N183" s="11">
        <v>-0.118898623279098</v>
      </c>
    </row>
    <row r="184" spans="1:14" x14ac:dyDescent="0.25">
      <c r="A184" s="6" t="s">
        <v>609</v>
      </c>
      <c r="B184" s="19" t="s">
        <v>610</v>
      </c>
      <c r="C184" s="55">
        <v>20</v>
      </c>
      <c r="D184" s="55">
        <v>0</v>
      </c>
      <c r="E184" s="55">
        <v>0</v>
      </c>
      <c r="F184" s="55">
        <v>0</v>
      </c>
      <c r="G184" s="55">
        <v>10</v>
      </c>
      <c r="H184" s="55">
        <v>0</v>
      </c>
      <c r="I184" s="20">
        <v>10</v>
      </c>
      <c r="J184" s="20">
        <v>0</v>
      </c>
      <c r="K184" s="20">
        <v>0</v>
      </c>
      <c r="L184" s="20">
        <v>0</v>
      </c>
      <c r="M184" s="20">
        <v>0</v>
      </c>
      <c r="N184" s="11">
        <v>-1.9644662718474599E-2</v>
      </c>
    </row>
    <row r="185" spans="1:14" x14ac:dyDescent="0.25">
      <c r="A185" s="6" t="s">
        <v>491</v>
      </c>
      <c r="B185" s="19" t="s">
        <v>492</v>
      </c>
      <c r="C185" s="55">
        <v>20</v>
      </c>
      <c r="D185" s="55">
        <v>0</v>
      </c>
      <c r="E185" s="55">
        <v>0</v>
      </c>
      <c r="F185" s="55">
        <v>0</v>
      </c>
      <c r="G185" s="55">
        <v>10</v>
      </c>
      <c r="H185" s="55">
        <v>0</v>
      </c>
      <c r="I185" s="20">
        <v>10</v>
      </c>
      <c r="J185" s="20">
        <v>0</v>
      </c>
      <c r="K185" s="20">
        <v>0</v>
      </c>
      <c r="L185" s="20">
        <v>0</v>
      </c>
      <c r="M185" s="20">
        <v>0</v>
      </c>
      <c r="N185" s="11">
        <v>-0.15370820317019501</v>
      </c>
    </row>
    <row r="186" spans="1:14" x14ac:dyDescent="0.25">
      <c r="A186" s="6" t="s">
        <v>359</v>
      </c>
      <c r="B186" s="19" t="s">
        <v>360</v>
      </c>
      <c r="C186" s="55">
        <v>20</v>
      </c>
      <c r="D186" s="55">
        <v>0</v>
      </c>
      <c r="E186" s="55">
        <v>0</v>
      </c>
      <c r="F186" s="55">
        <v>0</v>
      </c>
      <c r="G186" s="55">
        <v>10</v>
      </c>
      <c r="H186" s="55">
        <v>0</v>
      </c>
      <c r="I186" s="20">
        <v>10</v>
      </c>
      <c r="J186" s="20">
        <v>0</v>
      </c>
      <c r="K186" s="20">
        <v>0</v>
      </c>
      <c r="L186" s="20">
        <v>0</v>
      </c>
      <c r="M186" s="20">
        <v>0</v>
      </c>
      <c r="N186" s="11">
        <v>-0.15002602811035901</v>
      </c>
    </row>
    <row r="187" spans="1:14" x14ac:dyDescent="0.25">
      <c r="A187" s="6" t="s">
        <v>407</v>
      </c>
      <c r="B187" s="19" t="s">
        <v>408</v>
      </c>
      <c r="C187" s="55">
        <v>20</v>
      </c>
      <c r="D187" s="55">
        <v>0</v>
      </c>
      <c r="E187" s="55">
        <v>0</v>
      </c>
      <c r="F187" s="55">
        <v>0</v>
      </c>
      <c r="G187" s="55">
        <v>0</v>
      </c>
      <c r="H187" s="55">
        <v>0</v>
      </c>
      <c r="I187" s="20">
        <v>0</v>
      </c>
      <c r="J187" s="20">
        <v>10</v>
      </c>
      <c r="K187" s="20">
        <v>10</v>
      </c>
      <c r="L187" s="20">
        <v>0</v>
      </c>
      <c r="M187" s="20">
        <v>0</v>
      </c>
      <c r="N187" s="11">
        <v>-0.24376676268997699</v>
      </c>
    </row>
    <row r="188" spans="1:14" x14ac:dyDescent="0.25">
      <c r="A188" s="6" t="s">
        <v>415</v>
      </c>
      <c r="B188" s="19" t="s">
        <v>416</v>
      </c>
      <c r="C188" s="55">
        <v>20</v>
      </c>
      <c r="D188" s="55">
        <v>0</v>
      </c>
      <c r="E188" s="55">
        <v>0</v>
      </c>
      <c r="F188" s="55">
        <v>0</v>
      </c>
      <c r="G188" s="55">
        <v>0</v>
      </c>
      <c r="H188" s="55">
        <v>0</v>
      </c>
      <c r="I188" s="20">
        <v>0</v>
      </c>
      <c r="J188" s="20">
        <v>10</v>
      </c>
      <c r="K188" s="20">
        <v>10</v>
      </c>
      <c r="L188" s="20">
        <v>0</v>
      </c>
      <c r="M188" s="20">
        <v>0</v>
      </c>
      <c r="N188" s="11">
        <v>-2.0435039280686601E-2</v>
      </c>
    </row>
    <row r="189" spans="1:14" x14ac:dyDescent="0.25">
      <c r="A189" s="6" t="s">
        <v>393</v>
      </c>
      <c r="B189" s="19" t="s">
        <v>394</v>
      </c>
      <c r="C189" s="55">
        <v>20</v>
      </c>
      <c r="D189" s="55">
        <v>0</v>
      </c>
      <c r="E189" s="55">
        <v>0</v>
      </c>
      <c r="F189" s="55">
        <v>0</v>
      </c>
      <c r="G189" s="55">
        <v>0</v>
      </c>
      <c r="H189" s="55">
        <v>0</v>
      </c>
      <c r="I189" s="20">
        <v>0</v>
      </c>
      <c r="J189" s="20">
        <v>10</v>
      </c>
      <c r="K189" s="20">
        <v>10</v>
      </c>
      <c r="L189" s="20">
        <v>0</v>
      </c>
      <c r="M189" s="20">
        <v>0</v>
      </c>
      <c r="N189" s="11">
        <v>0.122331140056398</v>
      </c>
    </row>
    <row r="190" spans="1:14" x14ac:dyDescent="0.25">
      <c r="A190" s="6" t="s">
        <v>455</v>
      </c>
      <c r="B190" s="19" t="s">
        <v>456</v>
      </c>
      <c r="C190" s="55">
        <v>20</v>
      </c>
      <c r="D190" s="55">
        <v>0</v>
      </c>
      <c r="E190" s="55">
        <v>0</v>
      </c>
      <c r="F190" s="55">
        <v>0</v>
      </c>
      <c r="G190" s="55">
        <v>0</v>
      </c>
      <c r="H190" s="55">
        <v>0</v>
      </c>
      <c r="I190" s="20">
        <v>0</v>
      </c>
      <c r="J190" s="20">
        <v>10</v>
      </c>
      <c r="K190" s="20">
        <v>10</v>
      </c>
      <c r="L190" s="20">
        <v>0</v>
      </c>
      <c r="M190" s="20">
        <v>0</v>
      </c>
      <c r="N190" s="11">
        <v>0</v>
      </c>
    </row>
    <row r="191" spans="1:14" x14ac:dyDescent="0.25">
      <c r="A191" s="6" t="s">
        <v>555</v>
      </c>
      <c r="B191" s="19" t="s">
        <v>556</v>
      </c>
      <c r="C191" s="55">
        <v>20</v>
      </c>
      <c r="D191" s="55">
        <v>0</v>
      </c>
      <c r="E191" s="55">
        <v>0</v>
      </c>
      <c r="F191" s="55">
        <v>0</v>
      </c>
      <c r="G191" s="55">
        <v>0</v>
      </c>
      <c r="H191" s="55">
        <v>0</v>
      </c>
      <c r="I191" s="20">
        <v>0</v>
      </c>
      <c r="J191" s="20">
        <v>10</v>
      </c>
      <c r="K191" s="20">
        <v>10</v>
      </c>
      <c r="L191" s="20">
        <v>0</v>
      </c>
      <c r="M191" s="20">
        <v>0</v>
      </c>
      <c r="N191" s="11">
        <v>0</v>
      </c>
    </row>
    <row r="192" spans="1:14" x14ac:dyDescent="0.25">
      <c r="A192" s="6" t="s">
        <v>913</v>
      </c>
      <c r="B192" s="19" t="s">
        <v>914</v>
      </c>
      <c r="C192" s="55">
        <v>20</v>
      </c>
      <c r="D192" s="55">
        <v>0</v>
      </c>
      <c r="E192" s="55">
        <v>0</v>
      </c>
      <c r="F192" s="55">
        <v>0</v>
      </c>
      <c r="G192" s="55">
        <v>0</v>
      </c>
      <c r="H192" s="55">
        <v>0</v>
      </c>
      <c r="I192" s="20">
        <v>0</v>
      </c>
      <c r="J192" s="20">
        <v>10</v>
      </c>
      <c r="K192" s="20">
        <v>10</v>
      </c>
      <c r="L192" s="20">
        <v>0</v>
      </c>
      <c r="M192" s="20">
        <v>0</v>
      </c>
      <c r="N192" s="11">
        <v>0</v>
      </c>
    </row>
    <row r="193" spans="1:14" x14ac:dyDescent="0.25">
      <c r="A193" s="6" t="s">
        <v>379</v>
      </c>
      <c r="B193" s="19" t="s">
        <v>380</v>
      </c>
      <c r="C193" s="55">
        <v>20</v>
      </c>
      <c r="D193" s="55">
        <v>0</v>
      </c>
      <c r="E193" s="55">
        <v>0</v>
      </c>
      <c r="F193" s="55">
        <v>0</v>
      </c>
      <c r="G193" s="55">
        <v>0</v>
      </c>
      <c r="H193" s="55">
        <v>0</v>
      </c>
      <c r="I193" s="20">
        <v>0</v>
      </c>
      <c r="J193" s="20">
        <v>10</v>
      </c>
      <c r="K193" s="20">
        <v>10</v>
      </c>
      <c r="L193" s="20">
        <v>0</v>
      </c>
      <c r="M193" s="20">
        <v>0</v>
      </c>
      <c r="N193" s="11">
        <v>-0.28777844671884401</v>
      </c>
    </row>
    <row r="194" spans="1:14" x14ac:dyDescent="0.25">
      <c r="A194" s="6" t="s">
        <v>525</v>
      </c>
      <c r="B194" s="19" t="s">
        <v>526</v>
      </c>
      <c r="C194" s="55">
        <v>20</v>
      </c>
      <c r="D194" s="55">
        <v>0</v>
      </c>
      <c r="E194" s="55">
        <v>0</v>
      </c>
      <c r="F194" s="55">
        <v>0</v>
      </c>
      <c r="G194" s="55">
        <v>0</v>
      </c>
      <c r="H194" s="55">
        <v>0</v>
      </c>
      <c r="I194" s="20">
        <v>0</v>
      </c>
      <c r="J194" s="20">
        <v>10</v>
      </c>
      <c r="K194" s="20">
        <v>10</v>
      </c>
      <c r="L194" s="20">
        <v>0</v>
      </c>
      <c r="M194" s="20">
        <v>0</v>
      </c>
      <c r="N194" s="11">
        <v>-0.24317590987868201</v>
      </c>
    </row>
    <row r="195" spans="1:14" x14ac:dyDescent="0.25">
      <c r="A195" s="6" t="s">
        <v>483</v>
      </c>
      <c r="B195" s="19" t="s">
        <v>484</v>
      </c>
      <c r="C195" s="55">
        <v>20</v>
      </c>
      <c r="D195" s="55">
        <v>0</v>
      </c>
      <c r="E195" s="55">
        <v>0</v>
      </c>
      <c r="F195" s="55">
        <v>0</v>
      </c>
      <c r="G195" s="55">
        <v>0</v>
      </c>
      <c r="H195" s="55">
        <v>0</v>
      </c>
      <c r="I195" s="20">
        <v>0</v>
      </c>
      <c r="J195" s="20">
        <v>10</v>
      </c>
      <c r="K195" s="20">
        <v>10</v>
      </c>
      <c r="L195" s="20">
        <v>0</v>
      </c>
      <c r="M195" s="20">
        <v>0</v>
      </c>
      <c r="N195" s="11">
        <v>-0.17610953729933901</v>
      </c>
    </row>
    <row r="196" spans="1:14" x14ac:dyDescent="0.25">
      <c r="A196" s="6" t="s">
        <v>439</v>
      </c>
      <c r="B196" s="19" t="s">
        <v>440</v>
      </c>
      <c r="C196" s="55">
        <v>20</v>
      </c>
      <c r="D196" s="55">
        <v>0</v>
      </c>
      <c r="E196" s="55">
        <v>0</v>
      </c>
      <c r="F196" s="55">
        <v>0</v>
      </c>
      <c r="G196" s="55">
        <v>0</v>
      </c>
      <c r="H196" s="55">
        <v>0</v>
      </c>
      <c r="I196" s="20">
        <v>0</v>
      </c>
      <c r="J196" s="20">
        <v>10</v>
      </c>
      <c r="K196" s="20">
        <v>10</v>
      </c>
      <c r="L196" s="20">
        <v>0</v>
      </c>
      <c r="M196" s="20">
        <v>0</v>
      </c>
      <c r="N196" s="11">
        <v>1.3781223083548601E-2</v>
      </c>
    </row>
    <row r="197" spans="1:14" x14ac:dyDescent="0.25">
      <c r="A197" s="6" t="s">
        <v>399</v>
      </c>
      <c r="B197" s="19" t="s">
        <v>400</v>
      </c>
      <c r="C197" s="55">
        <v>20</v>
      </c>
      <c r="D197" s="55">
        <v>0</v>
      </c>
      <c r="E197" s="55">
        <v>0</v>
      </c>
      <c r="F197" s="55">
        <v>0</v>
      </c>
      <c r="G197" s="55">
        <v>0</v>
      </c>
      <c r="H197" s="55">
        <v>0</v>
      </c>
      <c r="I197" s="20">
        <v>0</v>
      </c>
      <c r="J197" s="20">
        <v>10</v>
      </c>
      <c r="K197" s="20">
        <v>10</v>
      </c>
      <c r="L197" s="20">
        <v>0</v>
      </c>
      <c r="M197" s="20">
        <v>0</v>
      </c>
      <c r="N197" s="11">
        <v>-6.8902991840435093E-2</v>
      </c>
    </row>
    <row r="198" spans="1:14" x14ac:dyDescent="0.25">
      <c r="A198" s="6" t="s">
        <v>339</v>
      </c>
      <c r="B198" s="19" t="s">
        <v>340</v>
      </c>
      <c r="C198" s="55">
        <v>20</v>
      </c>
      <c r="D198" s="55">
        <v>0</v>
      </c>
      <c r="E198" s="55">
        <v>0</v>
      </c>
      <c r="F198" s="55">
        <v>0</v>
      </c>
      <c r="G198" s="55">
        <v>0</v>
      </c>
      <c r="H198" s="55">
        <v>0</v>
      </c>
      <c r="I198" s="20">
        <v>0</v>
      </c>
      <c r="J198" s="20">
        <v>10</v>
      </c>
      <c r="K198" s="20">
        <v>10</v>
      </c>
      <c r="L198" s="20">
        <v>0</v>
      </c>
      <c r="M198" s="20">
        <v>0</v>
      </c>
      <c r="N198" s="11">
        <v>-0.183725910064239</v>
      </c>
    </row>
    <row r="199" spans="1:14" x14ac:dyDescent="0.25">
      <c r="A199" s="6" t="s">
        <v>285</v>
      </c>
      <c r="B199" s="19" t="s">
        <v>286</v>
      </c>
      <c r="C199" s="55">
        <v>20</v>
      </c>
      <c r="D199" s="55">
        <v>0</v>
      </c>
      <c r="E199" s="55">
        <v>0</v>
      </c>
      <c r="F199" s="55">
        <v>0</v>
      </c>
      <c r="G199" s="55">
        <v>0</v>
      </c>
      <c r="H199" s="55">
        <v>0</v>
      </c>
      <c r="I199" s="20">
        <v>0</v>
      </c>
      <c r="J199" s="20">
        <v>10</v>
      </c>
      <c r="K199" s="20">
        <v>10</v>
      </c>
      <c r="L199" s="20">
        <v>0</v>
      </c>
      <c r="M199" s="20">
        <v>0</v>
      </c>
      <c r="N199" s="11">
        <v>-0.157512482977757</v>
      </c>
    </row>
    <row r="200" spans="1:14" x14ac:dyDescent="0.25">
      <c r="A200" s="6" t="s">
        <v>307</v>
      </c>
      <c r="B200" s="19" t="s">
        <v>308</v>
      </c>
      <c r="C200" s="55">
        <v>20</v>
      </c>
      <c r="D200" s="55">
        <v>0</v>
      </c>
      <c r="E200" s="55">
        <v>0</v>
      </c>
      <c r="F200" s="55">
        <v>0</v>
      </c>
      <c r="G200" s="55">
        <v>0</v>
      </c>
      <c r="H200" s="55">
        <v>0</v>
      </c>
      <c r="I200" s="20">
        <v>0</v>
      </c>
      <c r="J200" s="20">
        <v>10</v>
      </c>
      <c r="K200" s="20">
        <v>10</v>
      </c>
      <c r="L200" s="20">
        <v>0</v>
      </c>
      <c r="M200" s="20">
        <v>0</v>
      </c>
      <c r="N200" s="11">
        <v>-0.23506855682082201</v>
      </c>
    </row>
    <row r="201" spans="1:14" x14ac:dyDescent="0.25">
      <c r="A201" s="6" t="s">
        <v>529</v>
      </c>
      <c r="B201" s="19" t="s">
        <v>530</v>
      </c>
      <c r="C201" s="55">
        <v>20</v>
      </c>
      <c r="D201" s="55">
        <v>0</v>
      </c>
      <c r="E201" s="55">
        <v>0</v>
      </c>
      <c r="F201" s="55">
        <v>0</v>
      </c>
      <c r="G201" s="55">
        <v>0</v>
      </c>
      <c r="H201" s="55">
        <v>0</v>
      </c>
      <c r="I201" s="20">
        <v>0</v>
      </c>
      <c r="J201" s="20">
        <v>10</v>
      </c>
      <c r="K201" s="20">
        <v>10</v>
      </c>
      <c r="L201" s="20">
        <v>0</v>
      </c>
      <c r="M201" s="20">
        <v>0</v>
      </c>
      <c r="N201" s="11">
        <v>4.7968673519334301E-2</v>
      </c>
    </row>
    <row r="202" spans="1:14" x14ac:dyDescent="0.25">
      <c r="A202" s="6" t="s">
        <v>251</v>
      </c>
      <c r="B202" s="19" t="s">
        <v>252</v>
      </c>
      <c r="C202" s="55">
        <v>20</v>
      </c>
      <c r="D202" s="55">
        <v>0</v>
      </c>
      <c r="E202" s="55">
        <v>0</v>
      </c>
      <c r="F202" s="55">
        <v>0</v>
      </c>
      <c r="G202" s="55">
        <v>0</v>
      </c>
      <c r="H202" s="55">
        <v>0</v>
      </c>
      <c r="I202" s="20">
        <v>0</v>
      </c>
      <c r="J202" s="20">
        <v>10</v>
      </c>
      <c r="K202" s="20">
        <v>10</v>
      </c>
      <c r="L202" s="20">
        <v>0</v>
      </c>
      <c r="M202" s="20">
        <v>0</v>
      </c>
      <c r="N202" s="11">
        <v>-0.23844080447853999</v>
      </c>
    </row>
    <row r="203" spans="1:14" x14ac:dyDescent="0.25">
      <c r="A203" s="6" t="s">
        <v>263</v>
      </c>
      <c r="B203" s="19" t="s">
        <v>264</v>
      </c>
      <c r="C203" s="55">
        <v>20</v>
      </c>
      <c r="D203" s="55">
        <v>0</v>
      </c>
      <c r="E203" s="55">
        <v>0</v>
      </c>
      <c r="F203" s="55">
        <v>0</v>
      </c>
      <c r="G203" s="55">
        <v>0</v>
      </c>
      <c r="H203" s="55">
        <v>0</v>
      </c>
      <c r="I203" s="20">
        <v>0</v>
      </c>
      <c r="J203" s="20">
        <v>10</v>
      </c>
      <c r="K203" s="20">
        <v>10</v>
      </c>
      <c r="L203" s="20">
        <v>0</v>
      </c>
      <c r="M203" s="20">
        <v>0</v>
      </c>
      <c r="N203" s="11">
        <v>0</v>
      </c>
    </row>
    <row r="204" spans="1:14" x14ac:dyDescent="0.25">
      <c r="A204" s="6" t="s">
        <v>281</v>
      </c>
      <c r="B204" s="19" t="s">
        <v>282</v>
      </c>
      <c r="C204" s="55">
        <v>20</v>
      </c>
      <c r="D204" s="55">
        <v>0</v>
      </c>
      <c r="E204" s="55">
        <v>0</v>
      </c>
      <c r="F204" s="55">
        <v>0</v>
      </c>
      <c r="G204" s="55">
        <v>0</v>
      </c>
      <c r="H204" s="55">
        <v>0</v>
      </c>
      <c r="I204" s="20">
        <v>0</v>
      </c>
      <c r="J204" s="20">
        <v>10</v>
      </c>
      <c r="K204" s="20">
        <v>10</v>
      </c>
      <c r="L204" s="20">
        <v>0</v>
      </c>
      <c r="M204" s="20">
        <v>0</v>
      </c>
      <c r="N204" s="11">
        <v>-0.226607256524506</v>
      </c>
    </row>
    <row r="205" spans="1:14" x14ac:dyDescent="0.25">
      <c r="A205" s="6" t="s">
        <v>449</v>
      </c>
      <c r="B205" s="19" t="s">
        <v>450</v>
      </c>
      <c r="C205" s="55">
        <v>20</v>
      </c>
      <c r="D205" s="55">
        <v>0</v>
      </c>
      <c r="E205" s="55">
        <v>0</v>
      </c>
      <c r="F205" s="55">
        <v>0</v>
      </c>
      <c r="G205" s="55">
        <v>0</v>
      </c>
      <c r="H205" s="55">
        <v>0</v>
      </c>
      <c r="I205" s="20">
        <v>0</v>
      </c>
      <c r="J205" s="20">
        <v>10</v>
      </c>
      <c r="K205" s="20">
        <v>10</v>
      </c>
      <c r="L205" s="20">
        <v>0</v>
      </c>
      <c r="M205" s="20">
        <v>0</v>
      </c>
      <c r="N205" s="11">
        <v>-0.20297397769516701</v>
      </c>
    </row>
    <row r="206" spans="1:14" x14ac:dyDescent="0.25">
      <c r="A206" s="6" t="s">
        <v>301</v>
      </c>
      <c r="B206" s="19" t="s">
        <v>302</v>
      </c>
      <c r="C206" s="55">
        <v>20</v>
      </c>
      <c r="D206" s="55">
        <v>0</v>
      </c>
      <c r="E206" s="55">
        <v>0</v>
      </c>
      <c r="F206" s="55">
        <v>0</v>
      </c>
      <c r="G206" s="55">
        <v>0</v>
      </c>
      <c r="H206" s="55">
        <v>0</v>
      </c>
      <c r="I206" s="20">
        <v>0</v>
      </c>
      <c r="J206" s="20">
        <v>10</v>
      </c>
      <c r="K206" s="20">
        <v>10</v>
      </c>
      <c r="L206" s="20">
        <v>0</v>
      </c>
      <c r="M206" s="20">
        <v>0</v>
      </c>
      <c r="N206" s="11">
        <v>-9.5491202346040999E-2</v>
      </c>
    </row>
    <row r="207" spans="1:14" x14ac:dyDescent="0.25">
      <c r="A207" s="6" t="s">
        <v>479</v>
      </c>
      <c r="B207" s="19" t="s">
        <v>480</v>
      </c>
      <c r="C207" s="55">
        <v>20</v>
      </c>
      <c r="D207" s="55">
        <v>0</v>
      </c>
      <c r="E207" s="55">
        <v>0</v>
      </c>
      <c r="F207" s="55">
        <v>0</v>
      </c>
      <c r="G207" s="55">
        <v>0</v>
      </c>
      <c r="H207" s="55">
        <v>0</v>
      </c>
      <c r="I207" s="20">
        <v>0</v>
      </c>
      <c r="J207" s="20">
        <v>10</v>
      </c>
      <c r="K207" s="20">
        <v>10</v>
      </c>
      <c r="L207" s="20">
        <v>0</v>
      </c>
      <c r="M207" s="20">
        <v>0</v>
      </c>
      <c r="N207" s="11">
        <v>-0.221565731166912</v>
      </c>
    </row>
    <row r="208" spans="1:14" x14ac:dyDescent="0.25">
      <c r="A208" s="6" t="s">
        <v>780</v>
      </c>
      <c r="B208" s="19" t="s">
        <v>781</v>
      </c>
      <c r="C208" s="55">
        <v>20</v>
      </c>
      <c r="D208" s="55">
        <v>0</v>
      </c>
      <c r="E208" s="55">
        <v>0</v>
      </c>
      <c r="F208" s="55">
        <v>0</v>
      </c>
      <c r="G208" s="55">
        <v>0</v>
      </c>
      <c r="H208" s="55">
        <v>0</v>
      </c>
      <c r="I208" s="20">
        <v>0</v>
      </c>
      <c r="J208" s="20">
        <v>10</v>
      </c>
      <c r="K208" s="20">
        <v>10</v>
      </c>
      <c r="L208" s="20">
        <v>0</v>
      </c>
      <c r="M208" s="20">
        <v>0</v>
      </c>
      <c r="N208" s="11">
        <v>0</v>
      </c>
    </row>
    <row r="209" spans="1:14" x14ac:dyDescent="0.25">
      <c r="A209" s="6" t="s">
        <v>519</v>
      </c>
      <c r="B209" s="19" t="s">
        <v>520</v>
      </c>
      <c r="C209" s="55">
        <v>20</v>
      </c>
      <c r="D209" s="55">
        <v>0</v>
      </c>
      <c r="E209" s="55">
        <v>0</v>
      </c>
      <c r="F209" s="55">
        <v>0</v>
      </c>
      <c r="G209" s="55">
        <v>0</v>
      </c>
      <c r="H209" s="55">
        <v>0</v>
      </c>
      <c r="I209" s="20">
        <v>0</v>
      </c>
      <c r="J209" s="20">
        <v>10</v>
      </c>
      <c r="K209" s="20">
        <v>10</v>
      </c>
      <c r="L209" s="20">
        <v>0</v>
      </c>
      <c r="M209" s="20">
        <v>0</v>
      </c>
      <c r="N209" s="11">
        <v>0</v>
      </c>
    </row>
    <row r="210" spans="1:14" x14ac:dyDescent="0.25">
      <c r="A210" s="6" t="s">
        <v>571</v>
      </c>
      <c r="B210" s="19" t="s">
        <v>572</v>
      </c>
      <c r="C210" s="55">
        <v>20</v>
      </c>
      <c r="D210" s="55">
        <v>0</v>
      </c>
      <c r="E210" s="55">
        <v>0</v>
      </c>
      <c r="F210" s="55">
        <v>0</v>
      </c>
      <c r="G210" s="55">
        <v>0</v>
      </c>
      <c r="H210" s="55">
        <v>0</v>
      </c>
      <c r="I210" s="20">
        <v>0</v>
      </c>
      <c r="J210" s="20">
        <v>10</v>
      </c>
      <c r="K210" s="20">
        <v>10</v>
      </c>
      <c r="L210" s="20">
        <v>0</v>
      </c>
      <c r="M210" s="20">
        <v>0</v>
      </c>
      <c r="N210" s="11">
        <v>0</v>
      </c>
    </row>
    <row r="211" spans="1:14" x14ac:dyDescent="0.25">
      <c r="A211" s="6" t="s">
        <v>515</v>
      </c>
      <c r="B211" s="19" t="s">
        <v>516</v>
      </c>
      <c r="C211" s="55">
        <v>20</v>
      </c>
      <c r="D211" s="55">
        <v>0</v>
      </c>
      <c r="E211" s="55">
        <v>0</v>
      </c>
      <c r="F211" s="55">
        <v>0</v>
      </c>
      <c r="G211" s="55">
        <v>0</v>
      </c>
      <c r="H211" s="55">
        <v>0</v>
      </c>
      <c r="I211" s="20">
        <v>0</v>
      </c>
      <c r="J211" s="20">
        <v>10</v>
      </c>
      <c r="K211" s="20">
        <v>10</v>
      </c>
      <c r="L211" s="20">
        <v>0</v>
      </c>
      <c r="M211" s="20">
        <v>0</v>
      </c>
      <c r="N211" s="11">
        <v>0</v>
      </c>
    </row>
    <row r="212" spans="1:14" x14ac:dyDescent="0.25">
      <c r="A212" s="6" t="s">
        <v>627</v>
      </c>
      <c r="B212" s="19" t="s">
        <v>628</v>
      </c>
      <c r="C212" s="55">
        <v>20</v>
      </c>
      <c r="D212" s="55">
        <v>0</v>
      </c>
      <c r="E212" s="55">
        <v>0</v>
      </c>
      <c r="F212" s="55">
        <v>0</v>
      </c>
      <c r="G212" s="55">
        <v>0</v>
      </c>
      <c r="H212" s="55">
        <v>0</v>
      </c>
      <c r="I212" s="20">
        <v>0</v>
      </c>
      <c r="J212" s="20">
        <v>10</v>
      </c>
      <c r="K212" s="20">
        <v>10</v>
      </c>
      <c r="L212" s="20">
        <v>0</v>
      </c>
      <c r="M212" s="20">
        <v>0</v>
      </c>
      <c r="N212" s="11">
        <v>0</v>
      </c>
    </row>
    <row r="213" spans="1:14" x14ac:dyDescent="0.25">
      <c r="A213" s="6" t="s">
        <v>587</v>
      </c>
      <c r="B213" s="19" t="s">
        <v>588</v>
      </c>
      <c r="C213" s="55">
        <v>20</v>
      </c>
      <c r="D213" s="55">
        <v>0</v>
      </c>
      <c r="E213" s="55">
        <v>0</v>
      </c>
      <c r="F213" s="55">
        <v>0</v>
      </c>
      <c r="G213" s="55">
        <v>0</v>
      </c>
      <c r="H213" s="55">
        <v>0</v>
      </c>
      <c r="I213" s="20">
        <v>0</v>
      </c>
      <c r="J213" s="20">
        <v>10</v>
      </c>
      <c r="K213" s="20">
        <v>10</v>
      </c>
      <c r="L213" s="20">
        <v>0</v>
      </c>
      <c r="M213" s="20">
        <v>0</v>
      </c>
      <c r="N213" s="11">
        <v>9.6214966772609004E-2</v>
      </c>
    </row>
    <row r="214" spans="1:14" x14ac:dyDescent="0.25">
      <c r="A214" s="6" t="s">
        <v>639</v>
      </c>
      <c r="B214" s="19" t="s">
        <v>640</v>
      </c>
      <c r="C214" s="55">
        <v>20</v>
      </c>
      <c r="D214" s="55">
        <v>0</v>
      </c>
      <c r="E214" s="55">
        <v>0</v>
      </c>
      <c r="F214" s="55">
        <v>0</v>
      </c>
      <c r="G214" s="55">
        <v>0</v>
      </c>
      <c r="H214" s="55">
        <v>0</v>
      </c>
      <c r="I214" s="20">
        <v>0</v>
      </c>
      <c r="J214" s="20">
        <v>10</v>
      </c>
      <c r="K214" s="20">
        <v>10</v>
      </c>
      <c r="L214" s="20">
        <v>0</v>
      </c>
      <c r="M214" s="20">
        <v>0</v>
      </c>
      <c r="N214" s="11">
        <v>-5.7068741893644602E-2</v>
      </c>
    </row>
    <row r="215" spans="1:14" x14ac:dyDescent="0.25">
      <c r="A215" s="6" t="s">
        <v>357</v>
      </c>
      <c r="B215" s="19" t="s">
        <v>358</v>
      </c>
      <c r="C215" s="55">
        <v>20</v>
      </c>
      <c r="D215" s="55">
        <v>0</v>
      </c>
      <c r="E215" s="55">
        <v>0</v>
      </c>
      <c r="F215" s="55">
        <v>0</v>
      </c>
      <c r="G215" s="55">
        <v>0</v>
      </c>
      <c r="H215" s="55">
        <v>0</v>
      </c>
      <c r="I215" s="20">
        <v>0</v>
      </c>
      <c r="J215" s="20">
        <v>10</v>
      </c>
      <c r="K215" s="20">
        <v>10</v>
      </c>
      <c r="L215" s="20">
        <v>0</v>
      </c>
      <c r="M215" s="20">
        <v>0</v>
      </c>
      <c r="N215" s="11">
        <v>-0.209513274336283</v>
      </c>
    </row>
    <row r="216" spans="1:14" x14ac:dyDescent="0.25">
      <c r="A216" s="6" t="s">
        <v>493</v>
      </c>
      <c r="B216" s="19" t="s">
        <v>494</v>
      </c>
      <c r="C216" s="55">
        <v>20</v>
      </c>
      <c r="D216" s="55">
        <v>0</v>
      </c>
      <c r="E216" s="55">
        <v>0</v>
      </c>
      <c r="F216" s="55">
        <v>0</v>
      </c>
      <c r="G216" s="55">
        <v>0</v>
      </c>
      <c r="H216" s="55">
        <v>0</v>
      </c>
      <c r="I216" s="20">
        <v>0</v>
      </c>
      <c r="J216" s="20">
        <v>10</v>
      </c>
      <c r="K216" s="20">
        <v>10</v>
      </c>
      <c r="L216" s="20">
        <v>0</v>
      </c>
      <c r="M216" s="20">
        <v>0</v>
      </c>
      <c r="N216" s="11">
        <v>-0.20146014206787599</v>
      </c>
    </row>
    <row r="217" spans="1:14" x14ac:dyDescent="0.25">
      <c r="A217" s="6" t="s">
        <v>521</v>
      </c>
      <c r="B217" s="19" t="s">
        <v>522</v>
      </c>
      <c r="C217" s="55">
        <v>20</v>
      </c>
      <c r="D217" s="55">
        <v>0</v>
      </c>
      <c r="E217" s="55">
        <v>0</v>
      </c>
      <c r="F217" s="55">
        <v>0</v>
      </c>
      <c r="G217" s="55">
        <v>0</v>
      </c>
      <c r="H217" s="55">
        <v>0</v>
      </c>
      <c r="I217" s="20">
        <v>0</v>
      </c>
      <c r="J217" s="20">
        <v>10</v>
      </c>
      <c r="K217" s="20">
        <v>10</v>
      </c>
      <c r="L217" s="20">
        <v>0</v>
      </c>
      <c r="M217" s="20">
        <v>0</v>
      </c>
      <c r="N217" s="11">
        <v>-0.15224428139835899</v>
      </c>
    </row>
    <row r="218" spans="1:14" x14ac:dyDescent="0.25">
      <c r="A218" s="6" t="s">
        <v>643</v>
      </c>
      <c r="B218" s="19" t="s">
        <v>644</v>
      </c>
      <c r="C218" s="55">
        <v>20</v>
      </c>
      <c r="D218" s="55">
        <v>0</v>
      </c>
      <c r="E218" s="55">
        <v>0</v>
      </c>
      <c r="F218" s="55">
        <v>0</v>
      </c>
      <c r="G218" s="55">
        <v>0</v>
      </c>
      <c r="H218" s="55">
        <v>0</v>
      </c>
      <c r="I218" s="20">
        <v>0</v>
      </c>
      <c r="J218" s="20">
        <v>10</v>
      </c>
      <c r="K218" s="20">
        <v>10</v>
      </c>
      <c r="L218" s="20">
        <v>0</v>
      </c>
      <c r="M218" s="20">
        <v>0</v>
      </c>
      <c r="N218" s="11">
        <v>-0.13357778941854301</v>
      </c>
    </row>
    <row r="219" spans="1:14" x14ac:dyDescent="0.25">
      <c r="A219" s="6" t="s">
        <v>501</v>
      </c>
      <c r="B219" s="19" t="s">
        <v>502</v>
      </c>
      <c r="C219" s="55">
        <v>20</v>
      </c>
      <c r="D219" s="55">
        <v>0</v>
      </c>
      <c r="E219" s="55">
        <v>0</v>
      </c>
      <c r="F219" s="55">
        <v>0</v>
      </c>
      <c r="G219" s="55">
        <v>0</v>
      </c>
      <c r="H219" s="55">
        <v>0</v>
      </c>
      <c r="I219" s="20">
        <v>0</v>
      </c>
      <c r="J219" s="20">
        <v>10</v>
      </c>
      <c r="K219" s="20">
        <v>10</v>
      </c>
      <c r="L219" s="20">
        <v>0</v>
      </c>
      <c r="M219" s="20">
        <v>0</v>
      </c>
      <c r="N219" s="11">
        <v>4.6979865771811999E-2</v>
      </c>
    </row>
    <row r="220" spans="1:14" x14ac:dyDescent="0.25">
      <c r="A220" s="6" t="s">
        <v>541</v>
      </c>
      <c r="B220" s="19" t="s">
        <v>542</v>
      </c>
      <c r="C220" s="55">
        <v>20</v>
      </c>
      <c r="D220" s="55">
        <v>0</v>
      </c>
      <c r="E220" s="55">
        <v>0</v>
      </c>
      <c r="F220" s="55">
        <v>0</v>
      </c>
      <c r="G220" s="55">
        <v>0</v>
      </c>
      <c r="H220" s="55">
        <v>0</v>
      </c>
      <c r="I220" s="20">
        <v>0</v>
      </c>
      <c r="J220" s="20">
        <v>10</v>
      </c>
      <c r="K220" s="20">
        <v>10</v>
      </c>
      <c r="L220" s="20">
        <v>0</v>
      </c>
      <c r="M220" s="20">
        <v>0</v>
      </c>
      <c r="N220" s="11">
        <v>5.4907161803713501E-2</v>
      </c>
    </row>
    <row r="221" spans="1:14" x14ac:dyDescent="0.25">
      <c r="A221" s="6" t="s">
        <v>728</v>
      </c>
      <c r="B221" s="19" t="s">
        <v>729</v>
      </c>
      <c r="C221" s="55">
        <v>20</v>
      </c>
      <c r="D221" s="55">
        <v>0</v>
      </c>
      <c r="E221" s="55">
        <v>0</v>
      </c>
      <c r="F221" s="55">
        <v>0</v>
      </c>
      <c r="G221" s="55">
        <v>0</v>
      </c>
      <c r="H221" s="55">
        <v>0</v>
      </c>
      <c r="I221" s="20">
        <v>0</v>
      </c>
      <c r="J221" s="20">
        <v>10</v>
      </c>
      <c r="K221" s="20">
        <v>10</v>
      </c>
      <c r="L221" s="20">
        <v>0</v>
      </c>
      <c r="M221" s="20">
        <v>0</v>
      </c>
      <c r="N221" s="11">
        <v>0.126617895329206</v>
      </c>
    </row>
    <row r="222" spans="1:14" x14ac:dyDescent="0.25">
      <c r="A222" s="6" t="s">
        <v>579</v>
      </c>
      <c r="B222" s="19" t="s">
        <v>580</v>
      </c>
      <c r="C222" s="55">
        <v>20</v>
      </c>
      <c r="D222" s="55">
        <v>0</v>
      </c>
      <c r="E222" s="55">
        <v>0</v>
      </c>
      <c r="F222" s="55">
        <v>0</v>
      </c>
      <c r="G222" s="55">
        <v>0</v>
      </c>
      <c r="H222" s="55">
        <v>0</v>
      </c>
      <c r="I222" s="20">
        <v>0</v>
      </c>
      <c r="J222" s="20">
        <v>10</v>
      </c>
      <c r="K222" s="20">
        <v>10</v>
      </c>
      <c r="L222" s="20">
        <v>0</v>
      </c>
      <c r="M222" s="20">
        <v>0</v>
      </c>
      <c r="N222" s="11">
        <v>6.8355982425666706E-2</v>
      </c>
    </row>
    <row r="223" spans="1:14" x14ac:dyDescent="0.25">
      <c r="A223" s="6" t="s">
        <v>665</v>
      </c>
      <c r="B223" s="19" t="s">
        <v>666</v>
      </c>
      <c r="C223" s="55">
        <v>20</v>
      </c>
      <c r="D223" s="55">
        <v>0</v>
      </c>
      <c r="E223" s="55">
        <v>0</v>
      </c>
      <c r="F223" s="55">
        <v>0</v>
      </c>
      <c r="G223" s="55">
        <v>0</v>
      </c>
      <c r="H223" s="55">
        <v>0</v>
      </c>
      <c r="I223" s="20">
        <v>0</v>
      </c>
      <c r="J223" s="20">
        <v>10</v>
      </c>
      <c r="K223" s="20">
        <v>10</v>
      </c>
      <c r="L223" s="20">
        <v>0</v>
      </c>
      <c r="M223" s="20">
        <v>0</v>
      </c>
      <c r="N223" s="11">
        <v>8.2053996823716197E-3</v>
      </c>
    </row>
    <row r="224" spans="1:14" x14ac:dyDescent="0.25">
      <c r="A224" s="6" t="s">
        <v>195</v>
      </c>
      <c r="B224" s="19" t="s">
        <v>196</v>
      </c>
      <c r="C224" s="55">
        <v>20</v>
      </c>
      <c r="D224" s="55">
        <v>0</v>
      </c>
      <c r="E224" s="55">
        <v>0</v>
      </c>
      <c r="F224" s="55">
        <v>0</v>
      </c>
      <c r="G224" s="55">
        <v>0</v>
      </c>
      <c r="H224" s="55">
        <v>0</v>
      </c>
      <c r="I224" s="20">
        <v>0</v>
      </c>
      <c r="J224" s="20">
        <v>10</v>
      </c>
      <c r="K224" s="20">
        <v>10</v>
      </c>
      <c r="L224" s="20">
        <v>0</v>
      </c>
      <c r="M224" s="20">
        <v>0</v>
      </c>
      <c r="N224" s="11">
        <v>0.17253521126760499</v>
      </c>
    </row>
    <row r="225" spans="1:14" x14ac:dyDescent="0.25">
      <c r="A225" s="6" t="s">
        <v>335</v>
      </c>
      <c r="B225" s="19" t="s">
        <v>336</v>
      </c>
      <c r="C225" s="55">
        <v>20</v>
      </c>
      <c r="D225" s="55">
        <v>0</v>
      </c>
      <c r="E225" s="55">
        <v>0</v>
      </c>
      <c r="F225" s="55">
        <v>0</v>
      </c>
      <c r="G225" s="55">
        <v>0</v>
      </c>
      <c r="H225" s="55">
        <v>0</v>
      </c>
      <c r="I225" s="20">
        <v>0</v>
      </c>
      <c r="J225" s="20">
        <v>10</v>
      </c>
      <c r="K225" s="20">
        <v>10</v>
      </c>
      <c r="L225" s="20">
        <v>0</v>
      </c>
      <c r="M225" s="20">
        <v>0</v>
      </c>
      <c r="N225" s="11">
        <v>7.9066265060240906E-2</v>
      </c>
    </row>
    <row r="226" spans="1:14" x14ac:dyDescent="0.25">
      <c r="A226" s="6" t="s">
        <v>509</v>
      </c>
      <c r="B226" s="19" t="s">
        <v>510</v>
      </c>
      <c r="C226" s="55">
        <v>20</v>
      </c>
      <c r="D226" s="55">
        <v>0</v>
      </c>
      <c r="E226" s="55">
        <v>0</v>
      </c>
      <c r="F226" s="55">
        <v>0</v>
      </c>
      <c r="G226" s="55">
        <v>0</v>
      </c>
      <c r="H226" s="55">
        <v>0</v>
      </c>
      <c r="I226" s="20">
        <v>0</v>
      </c>
      <c r="J226" s="20">
        <v>10</v>
      </c>
      <c r="K226" s="20">
        <v>10</v>
      </c>
      <c r="L226" s="20">
        <v>0</v>
      </c>
      <c r="M226" s="20">
        <v>0</v>
      </c>
      <c r="N226" s="11">
        <v>0.11739130434782601</v>
      </c>
    </row>
    <row r="227" spans="1:14" x14ac:dyDescent="0.25">
      <c r="A227" s="6" t="s">
        <v>647</v>
      </c>
      <c r="B227" s="19" t="s">
        <v>648</v>
      </c>
      <c r="C227" s="55">
        <v>20</v>
      </c>
      <c r="D227" s="55">
        <v>0</v>
      </c>
      <c r="E227" s="55">
        <v>0</v>
      </c>
      <c r="F227" s="55">
        <v>0</v>
      </c>
      <c r="G227" s="55">
        <v>0</v>
      </c>
      <c r="H227" s="55">
        <v>0</v>
      </c>
      <c r="I227" s="20">
        <v>0</v>
      </c>
      <c r="J227" s="20">
        <v>10</v>
      </c>
      <c r="K227" s="20">
        <v>10</v>
      </c>
      <c r="L227" s="20">
        <v>0</v>
      </c>
      <c r="M227" s="20">
        <v>0</v>
      </c>
      <c r="N227" s="11">
        <v>8.1094284318514898E-2</v>
      </c>
    </row>
    <row r="228" spans="1:14" x14ac:dyDescent="0.25">
      <c r="A228" s="6" t="s">
        <v>611</v>
      </c>
      <c r="B228" s="19" t="s">
        <v>612</v>
      </c>
      <c r="C228" s="55">
        <v>20</v>
      </c>
      <c r="D228" s="55">
        <v>0</v>
      </c>
      <c r="E228" s="55">
        <v>0</v>
      </c>
      <c r="F228" s="55">
        <v>0</v>
      </c>
      <c r="G228" s="55">
        <v>0</v>
      </c>
      <c r="H228" s="55">
        <v>0</v>
      </c>
      <c r="I228" s="20">
        <v>0</v>
      </c>
      <c r="J228" s="20">
        <v>10</v>
      </c>
      <c r="K228" s="20">
        <v>10</v>
      </c>
      <c r="L228" s="20">
        <v>0</v>
      </c>
      <c r="M228" s="20">
        <v>0</v>
      </c>
      <c r="N228" s="11">
        <v>7.3594824100282993E-2</v>
      </c>
    </row>
    <row r="229" spans="1:14" x14ac:dyDescent="0.25">
      <c r="A229" s="6" t="s">
        <v>629</v>
      </c>
      <c r="B229" s="19" t="s">
        <v>630</v>
      </c>
      <c r="C229" s="55">
        <v>20</v>
      </c>
      <c r="D229" s="55">
        <v>0</v>
      </c>
      <c r="E229" s="55">
        <v>0</v>
      </c>
      <c r="F229" s="55">
        <v>0</v>
      </c>
      <c r="G229" s="55">
        <v>0</v>
      </c>
      <c r="H229" s="55">
        <v>0</v>
      </c>
      <c r="I229" s="20">
        <v>0</v>
      </c>
      <c r="J229" s="20">
        <v>10</v>
      </c>
      <c r="K229" s="20">
        <v>10</v>
      </c>
      <c r="L229" s="20">
        <v>0</v>
      </c>
      <c r="M229" s="20">
        <v>0</v>
      </c>
      <c r="N229" s="11">
        <v>2.9629629629629602E-3</v>
      </c>
    </row>
    <row r="230" spans="1:14" x14ac:dyDescent="0.25">
      <c r="A230" s="6" t="s">
        <v>283</v>
      </c>
      <c r="B230" s="19" t="s">
        <v>284</v>
      </c>
      <c r="C230" s="55">
        <v>20</v>
      </c>
      <c r="D230" s="55">
        <v>0</v>
      </c>
      <c r="E230" s="55">
        <v>0</v>
      </c>
      <c r="F230" s="55">
        <v>0</v>
      </c>
      <c r="G230" s="55">
        <v>0</v>
      </c>
      <c r="H230" s="55">
        <v>0</v>
      </c>
      <c r="I230" s="20">
        <v>0</v>
      </c>
      <c r="J230" s="20">
        <v>10</v>
      </c>
      <c r="K230" s="20">
        <v>10</v>
      </c>
      <c r="L230" s="20">
        <v>0</v>
      </c>
      <c r="M230" s="20">
        <v>0</v>
      </c>
      <c r="N230" s="11">
        <v>8.1538461538461504E-2</v>
      </c>
    </row>
    <row r="231" spans="1:14" x14ac:dyDescent="0.25">
      <c r="A231" s="6" t="s">
        <v>417</v>
      </c>
      <c r="B231" s="19" t="s">
        <v>418</v>
      </c>
      <c r="C231" s="55">
        <v>20</v>
      </c>
      <c r="D231" s="55">
        <v>0</v>
      </c>
      <c r="E231" s="55">
        <v>0</v>
      </c>
      <c r="F231" s="55">
        <v>0</v>
      </c>
      <c r="G231" s="55">
        <v>0</v>
      </c>
      <c r="H231" s="55">
        <v>0</v>
      </c>
      <c r="I231" s="20">
        <v>0</v>
      </c>
      <c r="J231" s="20">
        <v>10</v>
      </c>
      <c r="K231" s="20">
        <v>10</v>
      </c>
      <c r="L231" s="20">
        <v>0</v>
      </c>
      <c r="M231" s="20">
        <v>0</v>
      </c>
      <c r="N231" s="11">
        <v>3.18148951554591E-2</v>
      </c>
    </row>
    <row r="232" spans="1:14" x14ac:dyDescent="0.25">
      <c r="A232" s="6" t="s">
        <v>311</v>
      </c>
      <c r="B232" s="19" t="s">
        <v>312</v>
      </c>
      <c r="C232" s="55">
        <v>20</v>
      </c>
      <c r="D232" s="55">
        <v>0</v>
      </c>
      <c r="E232" s="55">
        <v>0</v>
      </c>
      <c r="F232" s="55">
        <v>0</v>
      </c>
      <c r="G232" s="55">
        <v>0</v>
      </c>
      <c r="H232" s="55">
        <v>0</v>
      </c>
      <c r="I232" s="20">
        <v>0</v>
      </c>
      <c r="J232" s="20">
        <v>10</v>
      </c>
      <c r="K232" s="20">
        <v>10</v>
      </c>
      <c r="L232" s="20">
        <v>0</v>
      </c>
      <c r="M232" s="20">
        <v>0</v>
      </c>
      <c r="N232" s="11">
        <v>2.3506366307541601E-2</v>
      </c>
    </row>
    <row r="233" spans="1:14" x14ac:dyDescent="0.25">
      <c r="A233" s="6" t="s">
        <v>569</v>
      </c>
      <c r="B233" s="19" t="s">
        <v>570</v>
      </c>
      <c r="C233" s="55">
        <v>20</v>
      </c>
      <c r="D233" s="55">
        <v>0</v>
      </c>
      <c r="E233" s="55">
        <v>0</v>
      </c>
      <c r="F233" s="55">
        <v>0</v>
      </c>
      <c r="G233" s="55">
        <v>0</v>
      </c>
      <c r="H233" s="55">
        <v>0</v>
      </c>
      <c r="I233" s="20">
        <v>0</v>
      </c>
      <c r="J233" s="20">
        <v>10</v>
      </c>
      <c r="K233" s="20">
        <v>10</v>
      </c>
      <c r="L233" s="20">
        <v>0</v>
      </c>
      <c r="M233" s="20">
        <v>0</v>
      </c>
      <c r="N233" s="11">
        <v>4.6833184656556604E-3</v>
      </c>
    </row>
    <row r="234" spans="1:14" x14ac:dyDescent="0.25">
      <c r="A234" s="6" t="s">
        <v>279</v>
      </c>
      <c r="B234" s="19" t="s">
        <v>280</v>
      </c>
      <c r="C234" s="55">
        <v>20</v>
      </c>
      <c r="D234" s="55">
        <v>0</v>
      </c>
      <c r="E234" s="55">
        <v>0</v>
      </c>
      <c r="F234" s="55">
        <v>0</v>
      </c>
      <c r="G234" s="55">
        <v>0</v>
      </c>
      <c r="H234" s="55">
        <v>0</v>
      </c>
      <c r="I234" s="20">
        <v>0</v>
      </c>
      <c r="J234" s="20">
        <v>10</v>
      </c>
      <c r="K234" s="20">
        <v>10</v>
      </c>
      <c r="L234" s="20">
        <v>0</v>
      </c>
      <c r="M234" s="20">
        <v>0</v>
      </c>
      <c r="N234" s="11">
        <v>-0.210867802108678</v>
      </c>
    </row>
    <row r="235" spans="1:14" x14ac:dyDescent="0.25">
      <c r="A235" s="6" t="s">
        <v>686</v>
      </c>
      <c r="B235" s="19" t="s">
        <v>687</v>
      </c>
      <c r="C235" s="55">
        <v>20</v>
      </c>
      <c r="D235" s="55">
        <v>0</v>
      </c>
      <c r="E235" s="55">
        <v>0</v>
      </c>
      <c r="F235" s="55">
        <v>0</v>
      </c>
      <c r="G235" s="55">
        <v>0</v>
      </c>
      <c r="H235" s="55">
        <v>0</v>
      </c>
      <c r="I235" s="20">
        <v>0</v>
      </c>
      <c r="J235" s="20">
        <v>10</v>
      </c>
      <c r="K235" s="20">
        <v>10</v>
      </c>
      <c r="L235" s="20">
        <v>0</v>
      </c>
      <c r="M235" s="20">
        <v>0</v>
      </c>
      <c r="N235" s="11">
        <v>-6.6253951527924099E-2</v>
      </c>
    </row>
    <row r="236" spans="1:14" x14ac:dyDescent="0.25">
      <c r="A236" s="6" t="s">
        <v>397</v>
      </c>
      <c r="B236" s="19" t="s">
        <v>398</v>
      </c>
      <c r="C236" s="55">
        <v>20</v>
      </c>
      <c r="D236" s="55">
        <v>0</v>
      </c>
      <c r="E236" s="55">
        <v>0</v>
      </c>
      <c r="F236" s="55">
        <v>0</v>
      </c>
      <c r="G236" s="55">
        <v>0</v>
      </c>
      <c r="H236" s="55">
        <v>0</v>
      </c>
      <c r="I236" s="20">
        <v>0</v>
      </c>
      <c r="J236" s="20">
        <v>10</v>
      </c>
      <c r="K236" s="20">
        <v>10</v>
      </c>
      <c r="L236" s="20">
        <v>0</v>
      </c>
      <c r="M236" s="20">
        <v>0</v>
      </c>
      <c r="N236" s="11">
        <v>6.7727734507280696E-3</v>
      </c>
    </row>
    <row r="237" spans="1:14" x14ac:dyDescent="0.25">
      <c r="A237" s="6" t="s">
        <v>443</v>
      </c>
      <c r="B237" s="19" t="s">
        <v>444</v>
      </c>
      <c r="C237" s="55">
        <v>20</v>
      </c>
      <c r="D237" s="55">
        <v>0</v>
      </c>
      <c r="E237" s="55">
        <v>0</v>
      </c>
      <c r="F237" s="55">
        <v>0</v>
      </c>
      <c r="G237" s="55">
        <v>0</v>
      </c>
      <c r="H237" s="55">
        <v>0</v>
      </c>
      <c r="I237" s="20">
        <v>0</v>
      </c>
      <c r="J237" s="20">
        <v>10</v>
      </c>
      <c r="K237" s="20">
        <v>10</v>
      </c>
      <c r="L237" s="20">
        <v>0</v>
      </c>
      <c r="M237" s="20">
        <v>0</v>
      </c>
      <c r="N237" s="11">
        <v>-7.2472981563890607E-2</v>
      </c>
    </row>
    <row r="238" spans="1:14" x14ac:dyDescent="0.25">
      <c r="A238" s="6" t="s">
        <v>337</v>
      </c>
      <c r="B238" s="19" t="s">
        <v>338</v>
      </c>
      <c r="C238" s="55">
        <v>20</v>
      </c>
      <c r="D238" s="55">
        <v>0</v>
      </c>
      <c r="E238" s="55">
        <v>0</v>
      </c>
      <c r="F238" s="55">
        <v>0</v>
      </c>
      <c r="G238" s="55">
        <v>0</v>
      </c>
      <c r="H238" s="55">
        <v>0</v>
      </c>
      <c r="I238" s="20">
        <v>0</v>
      </c>
      <c r="J238" s="20">
        <v>10</v>
      </c>
      <c r="K238" s="20">
        <v>10</v>
      </c>
      <c r="L238" s="20">
        <v>0</v>
      </c>
      <c r="M238" s="20">
        <v>0</v>
      </c>
      <c r="N238" s="11">
        <v>-7.8630740552448702E-2</v>
      </c>
    </row>
    <row r="239" spans="1:14" x14ac:dyDescent="0.25">
      <c r="A239" s="6" t="s">
        <v>433</v>
      </c>
      <c r="B239" s="19" t="s">
        <v>434</v>
      </c>
      <c r="C239" s="55">
        <v>20</v>
      </c>
      <c r="D239" s="55">
        <v>0</v>
      </c>
      <c r="E239" s="55">
        <v>0</v>
      </c>
      <c r="F239" s="55">
        <v>0</v>
      </c>
      <c r="G239" s="55">
        <v>0</v>
      </c>
      <c r="H239" s="55">
        <v>0</v>
      </c>
      <c r="I239" s="20">
        <v>0</v>
      </c>
      <c r="J239" s="20">
        <v>10</v>
      </c>
      <c r="K239" s="20">
        <v>10</v>
      </c>
      <c r="L239" s="20">
        <v>0</v>
      </c>
      <c r="M239" s="20">
        <v>0</v>
      </c>
      <c r="N239" s="11">
        <v>-1.25959456799842E-2</v>
      </c>
    </row>
    <row r="240" spans="1:14" x14ac:dyDescent="0.25">
      <c r="A240" s="6" t="s">
        <v>471</v>
      </c>
      <c r="B240" s="19" t="s">
        <v>472</v>
      </c>
      <c r="C240" s="55">
        <v>20</v>
      </c>
      <c r="D240" s="55">
        <v>0</v>
      </c>
      <c r="E240" s="55">
        <v>0</v>
      </c>
      <c r="F240" s="55">
        <v>0</v>
      </c>
      <c r="G240" s="55">
        <v>0</v>
      </c>
      <c r="H240" s="55">
        <v>0</v>
      </c>
      <c r="I240" s="20">
        <v>0</v>
      </c>
      <c r="J240" s="20">
        <v>10</v>
      </c>
      <c r="K240" s="20">
        <v>10</v>
      </c>
      <c r="L240" s="20">
        <v>0</v>
      </c>
      <c r="M240" s="20">
        <v>0</v>
      </c>
      <c r="N240" s="11">
        <v>-0.13184079601990001</v>
      </c>
    </row>
    <row r="241" spans="1:14" x14ac:dyDescent="0.25">
      <c r="A241" s="6" t="s">
        <v>353</v>
      </c>
      <c r="B241" s="19" t="s">
        <v>354</v>
      </c>
      <c r="C241" s="55">
        <v>20</v>
      </c>
      <c r="D241" s="55">
        <v>0</v>
      </c>
      <c r="E241" s="55">
        <v>0</v>
      </c>
      <c r="F241" s="55">
        <v>0</v>
      </c>
      <c r="G241" s="55">
        <v>0</v>
      </c>
      <c r="H241" s="55">
        <v>0</v>
      </c>
      <c r="I241" s="20">
        <v>0</v>
      </c>
      <c r="J241" s="20">
        <v>10</v>
      </c>
      <c r="K241" s="20">
        <v>10</v>
      </c>
      <c r="L241" s="20">
        <v>0</v>
      </c>
      <c r="M241" s="20">
        <v>0</v>
      </c>
      <c r="N241" s="11">
        <v>-0.29559270516717301</v>
      </c>
    </row>
    <row r="242" spans="1:14" x14ac:dyDescent="0.25">
      <c r="A242" s="6" t="s">
        <v>527</v>
      </c>
      <c r="B242" s="19" t="s">
        <v>528</v>
      </c>
      <c r="C242" s="55">
        <v>20</v>
      </c>
      <c r="D242" s="55">
        <v>0</v>
      </c>
      <c r="E242" s="55">
        <v>0</v>
      </c>
      <c r="F242" s="55">
        <v>0</v>
      </c>
      <c r="G242" s="55">
        <v>0</v>
      </c>
      <c r="H242" s="55">
        <v>0</v>
      </c>
      <c r="I242" s="20">
        <v>0</v>
      </c>
      <c r="J242" s="20">
        <v>10</v>
      </c>
      <c r="K242" s="20">
        <v>10</v>
      </c>
      <c r="L242" s="20">
        <v>0</v>
      </c>
      <c r="M242" s="20">
        <v>0</v>
      </c>
      <c r="N242" s="11">
        <v>-4.5596258768511297E-2</v>
      </c>
    </row>
    <row r="243" spans="1:14" x14ac:dyDescent="0.25">
      <c r="A243" s="6" t="s">
        <v>754</v>
      </c>
      <c r="B243" s="19" t="s">
        <v>755</v>
      </c>
      <c r="C243" s="55">
        <v>20</v>
      </c>
      <c r="D243" s="55">
        <v>0</v>
      </c>
      <c r="E243" s="55">
        <v>0</v>
      </c>
      <c r="F243" s="55">
        <v>0</v>
      </c>
      <c r="G243" s="55">
        <v>0</v>
      </c>
      <c r="H243" s="55">
        <v>0</v>
      </c>
      <c r="I243" s="20">
        <v>0</v>
      </c>
      <c r="J243" s="20">
        <v>10</v>
      </c>
      <c r="K243" s="20">
        <v>10</v>
      </c>
      <c r="L243" s="20">
        <v>0</v>
      </c>
      <c r="M243" s="20">
        <v>0</v>
      </c>
      <c r="N243" s="11">
        <v>0</v>
      </c>
    </row>
    <row r="244" spans="1:14" x14ac:dyDescent="0.25">
      <c r="A244" s="6" t="s">
        <v>361</v>
      </c>
      <c r="B244" s="19" t="s">
        <v>362</v>
      </c>
      <c r="C244" s="55">
        <v>20</v>
      </c>
      <c r="D244" s="55">
        <v>0</v>
      </c>
      <c r="E244" s="55">
        <v>0</v>
      </c>
      <c r="F244" s="55">
        <v>0</v>
      </c>
      <c r="G244" s="55">
        <v>0</v>
      </c>
      <c r="H244" s="55">
        <v>0</v>
      </c>
      <c r="I244" s="20">
        <v>0</v>
      </c>
      <c r="J244" s="20">
        <v>10</v>
      </c>
      <c r="K244" s="20">
        <v>10</v>
      </c>
      <c r="L244" s="20">
        <v>0</v>
      </c>
      <c r="M244" s="20">
        <v>0</v>
      </c>
      <c r="N244" s="11">
        <v>0</v>
      </c>
    </row>
    <row r="245" spans="1:14" x14ac:dyDescent="0.25">
      <c r="A245" s="6" t="s">
        <v>363</v>
      </c>
      <c r="B245" s="19" t="s">
        <v>364</v>
      </c>
      <c r="C245" s="55">
        <v>20</v>
      </c>
      <c r="D245" s="55">
        <v>0</v>
      </c>
      <c r="E245" s="55">
        <v>0</v>
      </c>
      <c r="F245" s="55">
        <v>0</v>
      </c>
      <c r="G245" s="55">
        <v>0</v>
      </c>
      <c r="H245" s="55">
        <v>0</v>
      </c>
      <c r="I245" s="20">
        <v>0</v>
      </c>
      <c r="J245" s="20">
        <v>10</v>
      </c>
      <c r="K245" s="20">
        <v>10</v>
      </c>
      <c r="L245" s="20">
        <v>0</v>
      </c>
      <c r="M245" s="20">
        <v>0</v>
      </c>
      <c r="N245" s="11">
        <v>-0.11033797216699801</v>
      </c>
    </row>
    <row r="246" spans="1:14" x14ac:dyDescent="0.25">
      <c r="A246" s="6" t="s">
        <v>475</v>
      </c>
      <c r="B246" s="19" t="s">
        <v>476</v>
      </c>
      <c r="C246" s="55">
        <v>20</v>
      </c>
      <c r="D246" s="55">
        <v>0</v>
      </c>
      <c r="E246" s="55">
        <v>0</v>
      </c>
      <c r="F246" s="55">
        <v>0</v>
      </c>
      <c r="G246" s="55">
        <v>0</v>
      </c>
      <c r="H246" s="55">
        <v>0</v>
      </c>
      <c r="I246" s="20">
        <v>0</v>
      </c>
      <c r="J246" s="20">
        <v>10</v>
      </c>
      <c r="K246" s="20">
        <v>10</v>
      </c>
      <c r="L246" s="20">
        <v>0</v>
      </c>
      <c r="M246" s="20">
        <v>0</v>
      </c>
      <c r="N246" s="11">
        <v>-0.25127058345192099</v>
      </c>
    </row>
    <row r="247" spans="1:14" x14ac:dyDescent="0.25">
      <c r="A247" s="6" t="s">
        <v>351</v>
      </c>
      <c r="B247" s="19" t="s">
        <v>352</v>
      </c>
      <c r="C247" s="55">
        <v>20</v>
      </c>
      <c r="D247" s="55">
        <v>0</v>
      </c>
      <c r="E247" s="55">
        <v>0</v>
      </c>
      <c r="F247" s="55">
        <v>0</v>
      </c>
      <c r="G247" s="55">
        <v>0</v>
      </c>
      <c r="H247" s="55">
        <v>0</v>
      </c>
      <c r="I247" s="20">
        <v>0</v>
      </c>
      <c r="J247" s="20">
        <v>10</v>
      </c>
      <c r="K247" s="20">
        <v>10</v>
      </c>
      <c r="L247" s="20">
        <v>0</v>
      </c>
      <c r="M247" s="20">
        <v>0</v>
      </c>
      <c r="N247" s="11">
        <v>0</v>
      </c>
    </row>
    <row r="248" spans="1:14" x14ac:dyDescent="0.25">
      <c r="A248" s="6" t="s">
        <v>421</v>
      </c>
      <c r="B248" s="19" t="s">
        <v>422</v>
      </c>
      <c r="C248" s="55">
        <v>20</v>
      </c>
      <c r="D248" s="55">
        <v>0</v>
      </c>
      <c r="E248" s="55">
        <v>0</v>
      </c>
      <c r="F248" s="55">
        <v>0</v>
      </c>
      <c r="G248" s="55">
        <v>0</v>
      </c>
      <c r="H248" s="55">
        <v>0</v>
      </c>
      <c r="I248" s="20">
        <v>0</v>
      </c>
      <c r="J248" s="20">
        <v>10</v>
      </c>
      <c r="K248" s="20">
        <v>10</v>
      </c>
      <c r="L248" s="20">
        <v>0</v>
      </c>
      <c r="M248" s="20">
        <v>0</v>
      </c>
      <c r="N248" s="11">
        <v>0</v>
      </c>
    </row>
    <row r="249" spans="1:14" x14ac:dyDescent="0.25">
      <c r="A249" s="6" t="s">
        <v>343</v>
      </c>
      <c r="B249" s="19" t="s">
        <v>344</v>
      </c>
      <c r="C249" s="55">
        <v>20</v>
      </c>
      <c r="D249" s="55">
        <v>0</v>
      </c>
      <c r="E249" s="55">
        <v>0</v>
      </c>
      <c r="F249" s="55">
        <v>0</v>
      </c>
      <c r="G249" s="55">
        <v>0</v>
      </c>
      <c r="H249" s="55">
        <v>0</v>
      </c>
      <c r="I249" s="20">
        <v>0</v>
      </c>
      <c r="J249" s="20">
        <v>10</v>
      </c>
      <c r="K249" s="20">
        <v>10</v>
      </c>
      <c r="L249" s="20">
        <v>0</v>
      </c>
      <c r="M249" s="20">
        <v>0</v>
      </c>
      <c r="N249" s="11">
        <v>0</v>
      </c>
    </row>
    <row r="250" spans="1:14" x14ac:dyDescent="0.25">
      <c r="A250" s="6" t="s">
        <v>429</v>
      </c>
      <c r="B250" s="19" t="s">
        <v>430</v>
      </c>
      <c r="C250" s="55">
        <v>20</v>
      </c>
      <c r="D250" s="55">
        <v>0</v>
      </c>
      <c r="E250" s="55">
        <v>0</v>
      </c>
      <c r="F250" s="55">
        <v>0</v>
      </c>
      <c r="G250" s="55">
        <v>0</v>
      </c>
      <c r="H250" s="55">
        <v>0</v>
      </c>
      <c r="I250" s="20">
        <v>0</v>
      </c>
      <c r="J250" s="20">
        <v>10</v>
      </c>
      <c r="K250" s="20">
        <v>10</v>
      </c>
      <c r="L250" s="20">
        <v>0</v>
      </c>
      <c r="M250" s="20">
        <v>0</v>
      </c>
      <c r="N250" s="11">
        <v>0</v>
      </c>
    </row>
    <row r="251" spans="1:14" x14ac:dyDescent="0.25">
      <c r="A251" s="6" t="s">
        <v>465</v>
      </c>
      <c r="B251" s="19" t="s">
        <v>466</v>
      </c>
      <c r="C251" s="55">
        <v>20</v>
      </c>
      <c r="D251" s="55">
        <v>0</v>
      </c>
      <c r="E251" s="55">
        <v>0</v>
      </c>
      <c r="F251" s="55">
        <v>0</v>
      </c>
      <c r="G251" s="55">
        <v>0</v>
      </c>
      <c r="H251" s="55">
        <v>0</v>
      </c>
      <c r="I251" s="20">
        <v>0</v>
      </c>
      <c r="J251" s="20">
        <v>10</v>
      </c>
      <c r="K251" s="20">
        <v>10</v>
      </c>
      <c r="L251" s="20">
        <v>0</v>
      </c>
      <c r="M251" s="20">
        <v>0</v>
      </c>
      <c r="N251" s="11">
        <v>-0.12084592145015099</v>
      </c>
    </row>
    <row r="252" spans="1:14" x14ac:dyDescent="0.25">
      <c r="A252" s="6" t="s">
        <v>613</v>
      </c>
      <c r="B252" s="19" t="s">
        <v>614</v>
      </c>
      <c r="C252" s="55">
        <v>20</v>
      </c>
      <c r="D252" s="55">
        <v>0</v>
      </c>
      <c r="E252" s="55">
        <v>0</v>
      </c>
      <c r="F252" s="55">
        <v>0</v>
      </c>
      <c r="G252" s="55">
        <v>0</v>
      </c>
      <c r="H252" s="55">
        <v>0</v>
      </c>
      <c r="I252" s="20">
        <v>0</v>
      </c>
      <c r="J252" s="20">
        <v>10</v>
      </c>
      <c r="K252" s="20">
        <v>10</v>
      </c>
      <c r="L252" s="20">
        <v>0</v>
      </c>
      <c r="M252" s="20">
        <v>0</v>
      </c>
      <c r="N252" s="11">
        <v>0</v>
      </c>
    </row>
    <row r="253" spans="1:14" x14ac:dyDescent="0.25">
      <c r="A253" s="6" t="s">
        <v>593</v>
      </c>
      <c r="B253" s="19" t="s">
        <v>594</v>
      </c>
      <c r="C253" s="55">
        <v>20</v>
      </c>
      <c r="D253" s="55">
        <v>0</v>
      </c>
      <c r="E253" s="55">
        <v>0</v>
      </c>
      <c r="F253" s="55">
        <v>0</v>
      </c>
      <c r="G253" s="55">
        <v>0</v>
      </c>
      <c r="H253" s="55">
        <v>0</v>
      </c>
      <c r="I253" s="20">
        <v>0</v>
      </c>
      <c r="J253" s="20">
        <v>10</v>
      </c>
      <c r="K253" s="20">
        <v>10</v>
      </c>
      <c r="L253" s="20">
        <v>0</v>
      </c>
      <c r="M253" s="20">
        <v>0</v>
      </c>
      <c r="N253" s="11">
        <v>0</v>
      </c>
    </row>
    <row r="254" spans="1:14" x14ac:dyDescent="0.25">
      <c r="A254" s="6" t="s">
        <v>607</v>
      </c>
      <c r="B254" s="19" t="s">
        <v>608</v>
      </c>
      <c r="C254" s="55">
        <v>20</v>
      </c>
      <c r="D254" s="55">
        <v>0</v>
      </c>
      <c r="E254" s="55">
        <v>0</v>
      </c>
      <c r="F254" s="55">
        <v>0</v>
      </c>
      <c r="G254" s="55">
        <v>0</v>
      </c>
      <c r="H254" s="55">
        <v>0</v>
      </c>
      <c r="I254" s="20">
        <v>0</v>
      </c>
      <c r="J254" s="20">
        <v>10</v>
      </c>
      <c r="K254" s="20">
        <v>10</v>
      </c>
      <c r="L254" s="20">
        <v>0</v>
      </c>
      <c r="M254" s="20">
        <v>0</v>
      </c>
      <c r="N254" s="11">
        <v>-0.21533923303834801</v>
      </c>
    </row>
    <row r="255" spans="1:14" x14ac:dyDescent="0.25">
      <c r="A255" s="6" t="s">
        <v>551</v>
      </c>
      <c r="B255" s="19" t="s">
        <v>552</v>
      </c>
      <c r="C255" s="55">
        <v>20</v>
      </c>
      <c r="D255" s="55">
        <v>0</v>
      </c>
      <c r="E255" s="55">
        <v>0</v>
      </c>
      <c r="F255" s="55">
        <v>0</v>
      </c>
      <c r="G255" s="55">
        <v>0</v>
      </c>
      <c r="H255" s="55">
        <v>0</v>
      </c>
      <c r="I255" s="20">
        <v>0</v>
      </c>
      <c r="J255" s="20">
        <v>10</v>
      </c>
      <c r="K255" s="20">
        <v>10</v>
      </c>
      <c r="L255" s="20">
        <v>0</v>
      </c>
      <c r="M255" s="20">
        <v>0</v>
      </c>
      <c r="N255" s="11">
        <v>-5.9228039041703602E-2</v>
      </c>
    </row>
    <row r="256" spans="1:14" x14ac:dyDescent="0.25">
      <c r="A256" s="6" t="s">
        <v>565</v>
      </c>
      <c r="B256" s="19" t="s">
        <v>566</v>
      </c>
      <c r="C256" s="55">
        <v>20</v>
      </c>
      <c r="D256" s="55">
        <v>0</v>
      </c>
      <c r="E256" s="55">
        <v>0</v>
      </c>
      <c r="F256" s="55">
        <v>0</v>
      </c>
      <c r="G256" s="55">
        <v>0</v>
      </c>
      <c r="H256" s="55">
        <v>0</v>
      </c>
      <c r="I256" s="20">
        <v>0</v>
      </c>
      <c r="J256" s="20">
        <v>10</v>
      </c>
      <c r="K256" s="20">
        <v>10</v>
      </c>
      <c r="L256" s="20">
        <v>0</v>
      </c>
      <c r="M256" s="20">
        <v>0</v>
      </c>
      <c r="N256" s="11">
        <v>1.6077170418006399E-2</v>
      </c>
    </row>
    <row r="257" spans="1:14" x14ac:dyDescent="0.25">
      <c r="A257" s="6" t="s">
        <v>653</v>
      </c>
      <c r="B257" s="19" t="s">
        <v>654</v>
      </c>
      <c r="C257" s="55">
        <v>20</v>
      </c>
      <c r="D257" s="55">
        <v>0</v>
      </c>
      <c r="E257" s="55">
        <v>0</v>
      </c>
      <c r="F257" s="55">
        <v>0</v>
      </c>
      <c r="G257" s="55">
        <v>0</v>
      </c>
      <c r="H257" s="55">
        <v>0</v>
      </c>
      <c r="I257" s="20">
        <v>0</v>
      </c>
      <c r="J257" s="20">
        <v>10</v>
      </c>
      <c r="K257" s="20">
        <v>10</v>
      </c>
      <c r="L257" s="20">
        <v>0</v>
      </c>
      <c r="M257" s="20">
        <v>0</v>
      </c>
      <c r="N257" s="11">
        <v>-6.1705134243994299E-2</v>
      </c>
    </row>
    <row r="258" spans="1:14" x14ac:dyDescent="0.25">
      <c r="A258" s="6" t="s">
        <v>677</v>
      </c>
      <c r="B258" s="19" t="s">
        <v>678</v>
      </c>
      <c r="C258" s="55">
        <v>20</v>
      </c>
      <c r="D258" s="55">
        <v>0</v>
      </c>
      <c r="E258" s="55">
        <v>0</v>
      </c>
      <c r="F258" s="55">
        <v>0</v>
      </c>
      <c r="G258" s="55">
        <v>0</v>
      </c>
      <c r="H258" s="55">
        <v>0</v>
      </c>
      <c r="I258" s="20">
        <v>0</v>
      </c>
      <c r="J258" s="20">
        <v>10</v>
      </c>
      <c r="K258" s="20">
        <v>10</v>
      </c>
      <c r="L258" s="20">
        <v>0</v>
      </c>
      <c r="M258" s="20">
        <v>0</v>
      </c>
      <c r="N258" s="11">
        <v>0</v>
      </c>
    </row>
    <row r="259" spans="1:14" x14ac:dyDescent="0.25">
      <c r="A259" s="6" t="s">
        <v>663</v>
      </c>
      <c r="B259" s="19" t="s">
        <v>664</v>
      </c>
      <c r="C259" s="55">
        <v>20</v>
      </c>
      <c r="D259" s="55">
        <v>0</v>
      </c>
      <c r="E259" s="55">
        <v>0</v>
      </c>
      <c r="F259" s="55">
        <v>0</v>
      </c>
      <c r="G259" s="55">
        <v>0</v>
      </c>
      <c r="H259" s="55">
        <v>0</v>
      </c>
      <c r="I259" s="20">
        <v>0</v>
      </c>
      <c r="J259" s="20">
        <v>10</v>
      </c>
      <c r="K259" s="20">
        <v>10</v>
      </c>
      <c r="L259" s="20">
        <v>0</v>
      </c>
      <c r="M259" s="20">
        <v>0</v>
      </c>
      <c r="N259" s="11">
        <v>-6.3851181498240303E-2</v>
      </c>
    </row>
    <row r="260" spans="1:14" x14ac:dyDescent="0.25">
      <c r="A260" s="6" t="s">
        <v>531</v>
      </c>
      <c r="B260" s="19" t="s">
        <v>532</v>
      </c>
      <c r="C260" s="55">
        <v>20</v>
      </c>
      <c r="D260" s="55">
        <v>0</v>
      </c>
      <c r="E260" s="55">
        <v>0</v>
      </c>
      <c r="F260" s="55">
        <v>0</v>
      </c>
      <c r="G260" s="55">
        <v>0</v>
      </c>
      <c r="H260" s="55">
        <v>0</v>
      </c>
      <c r="I260" s="20">
        <v>0</v>
      </c>
      <c r="J260" s="20">
        <v>10</v>
      </c>
      <c r="K260" s="20">
        <v>10</v>
      </c>
      <c r="L260" s="20">
        <v>0</v>
      </c>
      <c r="M260" s="20">
        <v>0</v>
      </c>
      <c r="N260" s="11">
        <v>-6.4617663395667393E-2</v>
      </c>
    </row>
    <row r="261" spans="1:14" x14ac:dyDescent="0.25">
      <c r="A261" s="6" t="s">
        <v>752</v>
      </c>
      <c r="B261" s="19" t="s">
        <v>753</v>
      </c>
      <c r="C261" s="55">
        <v>20</v>
      </c>
      <c r="D261" s="55">
        <v>0</v>
      </c>
      <c r="E261" s="55">
        <v>0</v>
      </c>
      <c r="F261" s="55">
        <v>0</v>
      </c>
      <c r="G261" s="55">
        <v>0</v>
      </c>
      <c r="H261" s="55">
        <v>0</v>
      </c>
      <c r="I261" s="20">
        <v>0</v>
      </c>
      <c r="J261" s="20">
        <v>10</v>
      </c>
      <c r="K261" s="20">
        <v>10</v>
      </c>
      <c r="L261" s="20">
        <v>0</v>
      </c>
      <c r="M261" s="20">
        <v>0</v>
      </c>
      <c r="N261" s="11">
        <v>5.42337298810356E-3</v>
      </c>
    </row>
    <row r="262" spans="1:14" x14ac:dyDescent="0.25">
      <c r="A262" s="6" t="s">
        <v>895</v>
      </c>
      <c r="B262" s="19" t="s">
        <v>896</v>
      </c>
      <c r="C262" s="55">
        <v>20</v>
      </c>
      <c r="D262" s="55">
        <v>0</v>
      </c>
      <c r="E262" s="55">
        <v>0</v>
      </c>
      <c r="F262" s="55">
        <v>0</v>
      </c>
      <c r="G262" s="55">
        <v>0</v>
      </c>
      <c r="H262" s="55">
        <v>0</v>
      </c>
      <c r="I262" s="20">
        <v>0</v>
      </c>
      <c r="J262" s="20">
        <v>10</v>
      </c>
      <c r="K262" s="20">
        <v>10</v>
      </c>
      <c r="L262" s="20">
        <v>0</v>
      </c>
      <c r="M262" s="20">
        <v>0</v>
      </c>
      <c r="N262" s="11">
        <v>0</v>
      </c>
    </row>
    <row r="263" spans="1:14" x14ac:dyDescent="0.25">
      <c r="A263" s="6" t="s">
        <v>796</v>
      </c>
      <c r="B263" s="19" t="s">
        <v>797</v>
      </c>
      <c r="C263" s="55">
        <v>20</v>
      </c>
      <c r="D263" s="55">
        <v>0</v>
      </c>
      <c r="E263" s="55">
        <v>0</v>
      </c>
      <c r="F263" s="55">
        <v>0</v>
      </c>
      <c r="G263" s="55">
        <v>0</v>
      </c>
      <c r="H263" s="55">
        <v>0</v>
      </c>
      <c r="I263" s="20">
        <v>0</v>
      </c>
      <c r="J263" s="20">
        <v>10</v>
      </c>
      <c r="K263" s="20">
        <v>10</v>
      </c>
      <c r="L263" s="20">
        <v>0</v>
      </c>
      <c r="M263" s="20">
        <v>0</v>
      </c>
      <c r="N263" s="11">
        <v>0</v>
      </c>
    </row>
    <row r="264" spans="1:14" x14ac:dyDescent="0.25">
      <c r="A264" s="6" t="s">
        <v>865</v>
      </c>
      <c r="B264" s="19" t="s">
        <v>866</v>
      </c>
      <c r="C264" s="55">
        <v>20</v>
      </c>
      <c r="D264" s="55">
        <v>0</v>
      </c>
      <c r="E264" s="55">
        <v>0</v>
      </c>
      <c r="F264" s="55">
        <v>0</v>
      </c>
      <c r="G264" s="55">
        <v>0</v>
      </c>
      <c r="H264" s="55">
        <v>0</v>
      </c>
      <c r="I264" s="20">
        <v>0</v>
      </c>
      <c r="J264" s="20">
        <v>10</v>
      </c>
      <c r="K264" s="20">
        <v>10</v>
      </c>
      <c r="L264" s="20">
        <v>0</v>
      </c>
      <c r="M264" s="20">
        <v>0</v>
      </c>
      <c r="N264" s="11">
        <v>0</v>
      </c>
    </row>
    <row r="265" spans="1:14" x14ac:dyDescent="0.25">
      <c r="A265" s="6" t="s">
        <v>808</v>
      </c>
      <c r="B265" s="19" t="s">
        <v>809</v>
      </c>
      <c r="C265" s="55">
        <v>20</v>
      </c>
      <c r="D265" s="55">
        <v>0</v>
      </c>
      <c r="E265" s="55">
        <v>0</v>
      </c>
      <c r="F265" s="55">
        <v>0</v>
      </c>
      <c r="G265" s="55">
        <v>0</v>
      </c>
      <c r="H265" s="55">
        <v>0</v>
      </c>
      <c r="I265" s="20">
        <v>0</v>
      </c>
      <c r="J265" s="20">
        <v>10</v>
      </c>
      <c r="K265" s="20">
        <v>10</v>
      </c>
      <c r="L265" s="20">
        <v>0</v>
      </c>
      <c r="M265" s="20">
        <v>0</v>
      </c>
      <c r="N265" s="11">
        <v>0</v>
      </c>
    </row>
    <row r="266" spans="1:14" x14ac:dyDescent="0.25">
      <c r="A266" s="6" t="s">
        <v>907</v>
      </c>
      <c r="B266" s="19" t="s">
        <v>908</v>
      </c>
      <c r="C266" s="55">
        <v>20</v>
      </c>
      <c r="D266" s="55">
        <v>0</v>
      </c>
      <c r="E266" s="55">
        <v>0</v>
      </c>
      <c r="F266" s="55">
        <v>0</v>
      </c>
      <c r="G266" s="55">
        <v>0</v>
      </c>
      <c r="H266" s="55">
        <v>0</v>
      </c>
      <c r="I266" s="20">
        <v>0</v>
      </c>
      <c r="J266" s="20">
        <v>10</v>
      </c>
      <c r="K266" s="20">
        <v>10</v>
      </c>
      <c r="L266" s="20">
        <v>0</v>
      </c>
      <c r="M266" s="20">
        <v>0</v>
      </c>
      <c r="N266" s="11">
        <v>0</v>
      </c>
    </row>
    <row r="267" spans="1:14" x14ac:dyDescent="0.25">
      <c r="A267" s="6" t="s">
        <v>511</v>
      </c>
      <c r="B267" s="19" t="s">
        <v>512</v>
      </c>
      <c r="C267" s="55">
        <v>20</v>
      </c>
      <c r="D267" s="55">
        <v>0</v>
      </c>
      <c r="E267" s="55">
        <v>0</v>
      </c>
      <c r="F267" s="55">
        <v>0</v>
      </c>
      <c r="G267" s="55">
        <v>0</v>
      </c>
      <c r="H267" s="55">
        <v>0</v>
      </c>
      <c r="I267" s="20">
        <v>0</v>
      </c>
      <c r="J267" s="20">
        <v>10</v>
      </c>
      <c r="K267" s="20">
        <v>10</v>
      </c>
      <c r="L267" s="20">
        <v>0</v>
      </c>
      <c r="M267" s="20">
        <v>0</v>
      </c>
      <c r="N267" s="11">
        <v>2.2005924672027E-2</v>
      </c>
    </row>
    <row r="268" spans="1:14" x14ac:dyDescent="0.25">
      <c r="A268" s="6" t="s">
        <v>267</v>
      </c>
      <c r="B268" s="19" t="s">
        <v>268</v>
      </c>
      <c r="C268" s="55">
        <v>20</v>
      </c>
      <c r="D268" s="55">
        <v>0</v>
      </c>
      <c r="E268" s="55">
        <v>0</v>
      </c>
      <c r="F268" s="55">
        <v>0</v>
      </c>
      <c r="G268" s="55">
        <v>0</v>
      </c>
      <c r="H268" s="55">
        <v>0</v>
      </c>
      <c r="I268" s="20">
        <v>10</v>
      </c>
      <c r="J268" s="20">
        <v>0</v>
      </c>
      <c r="K268" s="20">
        <v>0</v>
      </c>
      <c r="L268" s="20">
        <v>0</v>
      </c>
      <c r="M268" s="20">
        <v>10</v>
      </c>
      <c r="N268" s="11">
        <v>0.121837088388214</v>
      </c>
    </row>
    <row r="269" spans="1:14" x14ac:dyDescent="0.25">
      <c r="A269" s="6" t="s">
        <v>44</v>
      </c>
      <c r="B269" s="19" t="s">
        <v>45</v>
      </c>
      <c r="C269" s="55">
        <v>20</v>
      </c>
      <c r="D269" s="55">
        <v>10</v>
      </c>
      <c r="E269" s="55">
        <v>0</v>
      </c>
      <c r="F269" s="55">
        <v>0</v>
      </c>
      <c r="G269" s="55">
        <v>0</v>
      </c>
      <c r="H269" s="55">
        <v>10</v>
      </c>
      <c r="I269" s="20">
        <v>0</v>
      </c>
      <c r="J269" s="20">
        <v>0</v>
      </c>
      <c r="K269" s="20">
        <v>0</v>
      </c>
      <c r="L269" s="20">
        <v>0</v>
      </c>
      <c r="M269" s="20">
        <v>0</v>
      </c>
      <c r="N269" s="11">
        <v>-6.4806480648064796E-2</v>
      </c>
    </row>
    <row r="270" spans="1:14" x14ac:dyDescent="0.25">
      <c r="A270" s="6" t="s">
        <v>168</v>
      </c>
      <c r="B270" s="19" t="s">
        <v>169</v>
      </c>
      <c r="C270" s="55">
        <v>20</v>
      </c>
      <c r="D270" s="55">
        <v>0</v>
      </c>
      <c r="E270" s="55">
        <v>0</v>
      </c>
      <c r="F270" s="55">
        <v>0</v>
      </c>
      <c r="G270" s="55">
        <v>0</v>
      </c>
      <c r="H270" s="55">
        <v>10</v>
      </c>
      <c r="I270" s="20">
        <v>10</v>
      </c>
      <c r="J270" s="20">
        <v>0</v>
      </c>
      <c r="K270" s="20">
        <v>0</v>
      </c>
      <c r="L270" s="20">
        <v>0</v>
      </c>
      <c r="M270" s="20">
        <v>0</v>
      </c>
      <c r="N270" s="11">
        <v>1.4742014742014699E-2</v>
      </c>
    </row>
    <row r="271" spans="1:14" x14ac:dyDescent="0.25">
      <c r="A271" s="6" t="s">
        <v>708</v>
      </c>
      <c r="B271" s="19" t="s">
        <v>709</v>
      </c>
      <c r="C271" s="55">
        <v>20</v>
      </c>
      <c r="D271" s="55">
        <v>0</v>
      </c>
      <c r="E271" s="55">
        <v>0</v>
      </c>
      <c r="F271" s="55">
        <v>0</v>
      </c>
      <c r="G271" s="55">
        <v>0</v>
      </c>
      <c r="H271" s="55">
        <v>0</v>
      </c>
      <c r="I271" s="20">
        <v>0</v>
      </c>
      <c r="J271" s="20">
        <v>10</v>
      </c>
      <c r="K271" s="20">
        <v>10</v>
      </c>
      <c r="L271" s="20">
        <v>0</v>
      </c>
      <c r="M271" s="20">
        <v>0</v>
      </c>
      <c r="N271" s="11">
        <v>-0.19386503067484601</v>
      </c>
    </row>
    <row r="272" spans="1:14" x14ac:dyDescent="0.25">
      <c r="A272" s="6" t="s">
        <v>561</v>
      </c>
      <c r="B272" s="19" t="s">
        <v>562</v>
      </c>
      <c r="C272" s="55">
        <v>20</v>
      </c>
      <c r="D272" s="55">
        <v>0</v>
      </c>
      <c r="E272" s="55">
        <v>0</v>
      </c>
      <c r="F272" s="55">
        <v>0</v>
      </c>
      <c r="G272" s="55">
        <v>0</v>
      </c>
      <c r="H272" s="55">
        <v>0</v>
      </c>
      <c r="I272" s="20">
        <v>0</v>
      </c>
      <c r="J272" s="20">
        <v>10</v>
      </c>
      <c r="K272" s="20">
        <v>10</v>
      </c>
      <c r="L272" s="20">
        <v>0</v>
      </c>
      <c r="M272" s="20">
        <v>0</v>
      </c>
      <c r="N272" s="11">
        <v>-0.11214953271028</v>
      </c>
    </row>
    <row r="273" spans="1:14" x14ac:dyDescent="0.25">
      <c r="A273" s="6" t="s">
        <v>148</v>
      </c>
      <c r="B273" s="19" t="s">
        <v>149</v>
      </c>
      <c r="C273" s="55">
        <v>10</v>
      </c>
      <c r="D273" s="55">
        <v>0</v>
      </c>
      <c r="E273" s="55">
        <v>0</v>
      </c>
      <c r="F273" s="55">
        <v>0</v>
      </c>
      <c r="G273" s="55">
        <v>0</v>
      </c>
      <c r="H273" s="55">
        <v>10</v>
      </c>
      <c r="I273" s="20">
        <v>0</v>
      </c>
      <c r="J273" s="20">
        <v>0</v>
      </c>
      <c r="K273" s="20">
        <v>0</v>
      </c>
      <c r="L273" s="20">
        <v>0</v>
      </c>
      <c r="M273" s="20">
        <v>0</v>
      </c>
      <c r="N273" s="11">
        <v>0.287495277672837</v>
      </c>
    </row>
    <row r="274" spans="1:14" x14ac:dyDescent="0.25">
      <c r="A274" s="6" t="s">
        <v>401</v>
      </c>
      <c r="B274" s="19" t="s">
        <v>402</v>
      </c>
      <c r="C274" s="55">
        <v>10</v>
      </c>
      <c r="D274" s="55">
        <v>0</v>
      </c>
      <c r="E274" s="55">
        <v>0</v>
      </c>
      <c r="F274" s="55">
        <v>0</v>
      </c>
      <c r="G274" s="55">
        <v>0</v>
      </c>
      <c r="H274" s="55">
        <v>0</v>
      </c>
      <c r="I274" s="20">
        <v>10</v>
      </c>
      <c r="J274" s="20">
        <v>0</v>
      </c>
      <c r="K274" s="20">
        <v>0</v>
      </c>
      <c r="L274" s="20">
        <v>0</v>
      </c>
      <c r="M274" s="20">
        <v>0</v>
      </c>
      <c r="N274" s="11">
        <v>0.10164569215876</v>
      </c>
    </row>
    <row r="275" spans="1:14" x14ac:dyDescent="0.25">
      <c r="A275" s="6" t="s">
        <v>1018</v>
      </c>
      <c r="B275" s="19" t="s">
        <v>1019</v>
      </c>
      <c r="C275" s="55">
        <v>10</v>
      </c>
      <c r="D275" s="55">
        <v>0</v>
      </c>
      <c r="E275" s="55">
        <v>0</v>
      </c>
      <c r="F275" s="55">
        <v>0</v>
      </c>
      <c r="G275" s="55">
        <v>0</v>
      </c>
      <c r="H275" s="55">
        <v>10</v>
      </c>
      <c r="I275" s="20">
        <v>0</v>
      </c>
      <c r="J275" s="20">
        <v>0</v>
      </c>
      <c r="K275" s="20">
        <v>0</v>
      </c>
      <c r="L275" s="20">
        <v>0</v>
      </c>
      <c r="M275" s="20">
        <v>0</v>
      </c>
      <c r="N275" s="11">
        <v>-3.6589459550184597E-2</v>
      </c>
    </row>
    <row r="276" spans="1:14" x14ac:dyDescent="0.25">
      <c r="A276" s="6" t="s">
        <v>1241</v>
      </c>
      <c r="B276" s="19" t="s">
        <v>1242</v>
      </c>
      <c r="C276" s="55">
        <v>10</v>
      </c>
      <c r="D276" s="55">
        <v>0</v>
      </c>
      <c r="E276" s="55">
        <v>0</v>
      </c>
      <c r="F276" s="55">
        <v>0</v>
      </c>
      <c r="G276" s="55">
        <v>0</v>
      </c>
      <c r="H276" s="55">
        <v>0</v>
      </c>
      <c r="I276" s="20">
        <v>10</v>
      </c>
      <c r="J276" s="20">
        <v>0</v>
      </c>
      <c r="K276" s="20">
        <v>0</v>
      </c>
      <c r="L276" s="20">
        <v>0</v>
      </c>
      <c r="M276" s="20">
        <v>0</v>
      </c>
      <c r="N276" s="11">
        <v>3.7725837688695502E-2</v>
      </c>
    </row>
    <row r="277" spans="1:14" x14ac:dyDescent="0.25">
      <c r="A277" s="6" t="s">
        <v>239</v>
      </c>
      <c r="B277" s="19" t="s">
        <v>240</v>
      </c>
      <c r="C277" s="55">
        <v>10</v>
      </c>
      <c r="D277" s="55">
        <v>0</v>
      </c>
      <c r="E277" s="55">
        <v>0</v>
      </c>
      <c r="F277" s="55">
        <v>0</v>
      </c>
      <c r="G277" s="55">
        <v>0</v>
      </c>
      <c r="H277" s="55">
        <v>0</v>
      </c>
      <c r="I277" s="20">
        <v>10</v>
      </c>
      <c r="J277" s="20">
        <v>0</v>
      </c>
      <c r="K277" s="20">
        <v>0</v>
      </c>
      <c r="L277" s="20">
        <v>0</v>
      </c>
      <c r="M277" s="20">
        <v>0</v>
      </c>
      <c r="N277" s="11">
        <v>7.50098697196999E-3</v>
      </c>
    </row>
    <row r="278" spans="1:14" x14ac:dyDescent="0.25">
      <c r="A278" s="6" t="s">
        <v>559</v>
      </c>
      <c r="B278" s="19" t="s">
        <v>560</v>
      </c>
      <c r="C278" s="55">
        <v>10</v>
      </c>
      <c r="D278" s="55">
        <v>0</v>
      </c>
      <c r="E278" s="55">
        <v>0</v>
      </c>
      <c r="F278" s="55">
        <v>0</v>
      </c>
      <c r="G278" s="55">
        <v>0</v>
      </c>
      <c r="H278" s="55">
        <v>0</v>
      </c>
      <c r="I278" s="20">
        <v>10</v>
      </c>
      <c r="J278" s="20">
        <v>0</v>
      </c>
      <c r="K278" s="20">
        <v>0</v>
      </c>
      <c r="L278" s="20">
        <v>0</v>
      </c>
      <c r="M278" s="20">
        <v>0</v>
      </c>
      <c r="N278" s="11">
        <v>-0.17287767496335099</v>
      </c>
    </row>
    <row r="279" spans="1:14" x14ac:dyDescent="0.25">
      <c r="A279" s="6" t="s">
        <v>724</v>
      </c>
      <c r="B279" s="19" t="s">
        <v>725</v>
      </c>
      <c r="C279" s="55">
        <v>10</v>
      </c>
      <c r="D279" s="55">
        <v>0</v>
      </c>
      <c r="E279" s="55">
        <v>0</v>
      </c>
      <c r="F279" s="55">
        <v>0</v>
      </c>
      <c r="G279" s="55">
        <v>0</v>
      </c>
      <c r="H279" s="55">
        <v>0</v>
      </c>
      <c r="I279" s="20">
        <v>10</v>
      </c>
      <c r="J279" s="20">
        <v>0</v>
      </c>
      <c r="K279" s="20">
        <v>0</v>
      </c>
      <c r="L279" s="20">
        <v>0</v>
      </c>
      <c r="M279" s="20">
        <v>0</v>
      </c>
      <c r="N279" s="11">
        <v>-0.13212192262602501</v>
      </c>
    </row>
    <row r="280" spans="1:14" x14ac:dyDescent="0.25">
      <c r="A280" s="6" t="s">
        <v>1219</v>
      </c>
      <c r="B280" s="19" t="s">
        <v>1220</v>
      </c>
      <c r="C280" s="55">
        <v>10</v>
      </c>
      <c r="D280" s="55">
        <v>0</v>
      </c>
      <c r="E280" s="55">
        <v>0</v>
      </c>
      <c r="F280" s="55">
        <v>0</v>
      </c>
      <c r="G280" s="55">
        <v>0</v>
      </c>
      <c r="H280" s="55">
        <v>10</v>
      </c>
      <c r="I280" s="20">
        <v>0</v>
      </c>
      <c r="J280" s="20">
        <v>0</v>
      </c>
      <c r="K280" s="20">
        <v>0</v>
      </c>
      <c r="L280" s="20">
        <v>0</v>
      </c>
      <c r="M280" s="20">
        <v>0</v>
      </c>
      <c r="N280" s="11">
        <v>0.148914825072062</v>
      </c>
    </row>
    <row r="281" spans="1:14" x14ac:dyDescent="0.25">
      <c r="A281" s="6" t="s">
        <v>253</v>
      </c>
      <c r="B281" s="19" t="s">
        <v>254</v>
      </c>
      <c r="C281" s="55">
        <v>10</v>
      </c>
      <c r="D281" s="55">
        <v>0</v>
      </c>
      <c r="E281" s="55">
        <v>0</v>
      </c>
      <c r="F281" s="55">
        <v>0</v>
      </c>
      <c r="G281" s="55">
        <v>0</v>
      </c>
      <c r="H281" s="55">
        <v>10</v>
      </c>
      <c r="I281" s="20">
        <v>0</v>
      </c>
      <c r="J281" s="20">
        <v>0</v>
      </c>
      <c r="K281" s="20">
        <v>0</v>
      </c>
      <c r="L281" s="20">
        <v>0</v>
      </c>
      <c r="M281" s="20">
        <v>0</v>
      </c>
      <c r="N281" s="11">
        <v>-0.153203342618384</v>
      </c>
    </row>
    <row r="282" spans="1:14" x14ac:dyDescent="0.25">
      <c r="A282" s="6" t="s">
        <v>990</v>
      </c>
      <c r="B282" s="19" t="s">
        <v>991</v>
      </c>
      <c r="C282" s="55">
        <v>10</v>
      </c>
      <c r="D282" s="55">
        <v>0</v>
      </c>
      <c r="E282" s="55">
        <v>0</v>
      </c>
      <c r="F282" s="55">
        <v>0</v>
      </c>
      <c r="G282" s="55">
        <v>0</v>
      </c>
      <c r="H282" s="55">
        <v>0</v>
      </c>
      <c r="I282" s="20">
        <v>10</v>
      </c>
      <c r="J282" s="20">
        <v>0</v>
      </c>
      <c r="K282" s="20">
        <v>0</v>
      </c>
      <c r="L282" s="20">
        <v>0</v>
      </c>
      <c r="M282" s="20">
        <v>0</v>
      </c>
      <c r="N282" s="11">
        <v>-0.15557830092118699</v>
      </c>
    </row>
    <row r="283" spans="1:14" x14ac:dyDescent="0.25">
      <c r="A283" s="6" t="s">
        <v>988</v>
      </c>
      <c r="B283" s="19" t="s">
        <v>989</v>
      </c>
      <c r="C283" s="55">
        <v>10</v>
      </c>
      <c r="D283" s="55">
        <v>0</v>
      </c>
      <c r="E283" s="55">
        <v>0</v>
      </c>
      <c r="F283" s="55">
        <v>0</v>
      </c>
      <c r="G283" s="55">
        <v>0</v>
      </c>
      <c r="H283" s="55">
        <v>0</v>
      </c>
      <c r="I283" s="20">
        <v>0</v>
      </c>
      <c r="J283" s="20">
        <v>0</v>
      </c>
      <c r="K283" s="20">
        <v>0</v>
      </c>
      <c r="L283" s="20">
        <v>0</v>
      </c>
      <c r="M283" s="20">
        <v>10</v>
      </c>
      <c r="N283" s="11">
        <v>0.13536975281053301</v>
      </c>
    </row>
    <row r="284" spans="1:14" x14ac:dyDescent="0.25">
      <c r="A284" s="6" t="s">
        <v>802</v>
      </c>
      <c r="B284" s="19" t="s">
        <v>803</v>
      </c>
      <c r="C284" s="55">
        <v>10</v>
      </c>
      <c r="D284" s="55">
        <v>0</v>
      </c>
      <c r="E284" s="55">
        <v>0</v>
      </c>
      <c r="F284" s="55">
        <v>0</v>
      </c>
      <c r="G284" s="55">
        <v>0</v>
      </c>
      <c r="H284" s="55">
        <v>0</v>
      </c>
      <c r="I284" s="20">
        <v>10</v>
      </c>
      <c r="J284" s="20">
        <v>0</v>
      </c>
      <c r="K284" s="20">
        <v>0</v>
      </c>
      <c r="L284" s="20">
        <v>0</v>
      </c>
      <c r="M284" s="20">
        <v>0</v>
      </c>
      <c r="N284" s="11">
        <v>-1.73460537727666E-3</v>
      </c>
    </row>
    <row r="285" spans="1:14" x14ac:dyDescent="0.25">
      <c r="A285" s="6" t="s">
        <v>241</v>
      </c>
      <c r="B285" s="19" t="s">
        <v>242</v>
      </c>
      <c r="C285" s="55">
        <v>10</v>
      </c>
      <c r="D285" s="55">
        <v>0</v>
      </c>
      <c r="E285" s="55">
        <v>0</v>
      </c>
      <c r="F285" s="55">
        <v>0</v>
      </c>
      <c r="G285" s="55">
        <v>0</v>
      </c>
      <c r="H285" s="55">
        <v>0</v>
      </c>
      <c r="I285" s="20">
        <v>10</v>
      </c>
      <c r="J285" s="20">
        <v>0</v>
      </c>
      <c r="K285" s="20">
        <v>0</v>
      </c>
      <c r="L285" s="20">
        <v>0</v>
      </c>
      <c r="M285" s="20">
        <v>0</v>
      </c>
      <c r="N285" s="11">
        <v>-3.9290059400271901E-2</v>
      </c>
    </row>
    <row r="286" spans="1:14" x14ac:dyDescent="0.25">
      <c r="A286" s="6" t="s">
        <v>575</v>
      </c>
      <c r="B286" s="19" t="s">
        <v>576</v>
      </c>
      <c r="C286" s="55">
        <v>10</v>
      </c>
      <c r="D286" s="55">
        <v>0</v>
      </c>
      <c r="E286" s="55">
        <v>0</v>
      </c>
      <c r="F286" s="55">
        <v>0</v>
      </c>
      <c r="G286" s="55">
        <v>0</v>
      </c>
      <c r="H286" s="55">
        <v>0</v>
      </c>
      <c r="I286" s="20">
        <v>10</v>
      </c>
      <c r="J286" s="20">
        <v>0</v>
      </c>
      <c r="K286" s="20">
        <v>0</v>
      </c>
      <c r="L286" s="20">
        <v>0</v>
      </c>
      <c r="M286" s="20">
        <v>0</v>
      </c>
      <c r="N286" s="11">
        <v>8.8703912933201096E-2</v>
      </c>
    </row>
    <row r="287" spans="1:14" x14ac:dyDescent="0.25">
      <c r="A287" s="6" t="s">
        <v>114</v>
      </c>
      <c r="B287" s="19" t="s">
        <v>115</v>
      </c>
      <c r="C287" s="55">
        <v>10</v>
      </c>
      <c r="D287" s="55">
        <v>0</v>
      </c>
      <c r="E287" s="55">
        <v>0</v>
      </c>
      <c r="F287" s="55">
        <v>0</v>
      </c>
      <c r="G287" s="55">
        <v>0</v>
      </c>
      <c r="H287" s="55">
        <v>10</v>
      </c>
      <c r="I287" s="20">
        <v>0</v>
      </c>
      <c r="J287" s="20">
        <v>0</v>
      </c>
      <c r="K287" s="20">
        <v>0</v>
      </c>
      <c r="L287" s="20">
        <v>0</v>
      </c>
      <c r="M287" s="20">
        <v>0</v>
      </c>
      <c r="N287" s="11">
        <v>9.4734091206062892E-3</v>
      </c>
    </row>
    <row r="288" spans="1:14" x14ac:dyDescent="0.25">
      <c r="A288" s="6" t="s">
        <v>409</v>
      </c>
      <c r="B288" s="19" t="s">
        <v>410</v>
      </c>
      <c r="C288" s="55">
        <v>10</v>
      </c>
      <c r="D288" s="55">
        <v>0</v>
      </c>
      <c r="E288" s="55">
        <v>0</v>
      </c>
      <c r="F288" s="55">
        <v>0</v>
      </c>
      <c r="G288" s="55">
        <v>0</v>
      </c>
      <c r="H288" s="55">
        <v>0</v>
      </c>
      <c r="I288" s="20">
        <v>10</v>
      </c>
      <c r="J288" s="20">
        <v>0</v>
      </c>
      <c r="K288" s="20">
        <v>0</v>
      </c>
      <c r="L288" s="20">
        <v>0</v>
      </c>
      <c r="M288" s="20">
        <v>0</v>
      </c>
      <c r="N288" s="11">
        <v>-8.8526152746336198E-2</v>
      </c>
    </row>
    <row r="289" spans="1:14" x14ac:dyDescent="0.25">
      <c r="A289" s="6" t="s">
        <v>923</v>
      </c>
      <c r="B289" s="19" t="s">
        <v>924</v>
      </c>
      <c r="C289" s="55">
        <v>10</v>
      </c>
      <c r="D289" s="55">
        <v>0</v>
      </c>
      <c r="E289" s="55">
        <v>0</v>
      </c>
      <c r="F289" s="55">
        <v>0</v>
      </c>
      <c r="G289" s="55">
        <v>0</v>
      </c>
      <c r="H289" s="55">
        <v>0</v>
      </c>
      <c r="I289" s="20">
        <v>10</v>
      </c>
      <c r="J289" s="20">
        <v>0</v>
      </c>
      <c r="K289" s="20">
        <v>0</v>
      </c>
      <c r="L289" s="20">
        <v>0</v>
      </c>
      <c r="M289" s="20">
        <v>0</v>
      </c>
      <c r="N289" s="11">
        <v>-9.3757286080671395E-2</v>
      </c>
    </row>
    <row r="290" spans="1:14" x14ac:dyDescent="0.25">
      <c r="A290" s="6" t="s">
        <v>633</v>
      </c>
      <c r="B290" s="19" t="s">
        <v>634</v>
      </c>
      <c r="C290" s="55">
        <v>10</v>
      </c>
      <c r="D290" s="55">
        <v>0</v>
      </c>
      <c r="E290" s="55">
        <v>0</v>
      </c>
      <c r="F290" s="55">
        <v>0</v>
      </c>
      <c r="G290" s="55">
        <v>0</v>
      </c>
      <c r="H290" s="55">
        <v>0</v>
      </c>
      <c r="I290" s="20">
        <v>10</v>
      </c>
      <c r="J290" s="20">
        <v>0</v>
      </c>
      <c r="K290" s="20">
        <v>0</v>
      </c>
      <c r="L290" s="20">
        <v>0</v>
      </c>
      <c r="M290" s="20">
        <v>0</v>
      </c>
      <c r="N290" s="11">
        <v>-5.3770203131878497E-2</v>
      </c>
    </row>
    <row r="291" spans="1:14" x14ac:dyDescent="0.25">
      <c r="A291" s="6" t="s">
        <v>489</v>
      </c>
      <c r="B291" s="19" t="s">
        <v>490</v>
      </c>
      <c r="C291" s="55">
        <v>10</v>
      </c>
      <c r="D291" s="55">
        <v>0</v>
      </c>
      <c r="E291" s="55">
        <v>0</v>
      </c>
      <c r="F291" s="55">
        <v>0</v>
      </c>
      <c r="G291" s="55">
        <v>0</v>
      </c>
      <c r="H291" s="55">
        <v>0</v>
      </c>
      <c r="I291" s="20">
        <v>10</v>
      </c>
      <c r="J291" s="20">
        <v>0</v>
      </c>
      <c r="K291" s="20">
        <v>0</v>
      </c>
      <c r="L291" s="20">
        <v>0</v>
      </c>
      <c r="M291" s="20">
        <v>0</v>
      </c>
      <c r="N291" s="11">
        <v>-0.153376956781902</v>
      </c>
    </row>
    <row r="292" spans="1:14" x14ac:dyDescent="0.25">
      <c r="A292" s="6" t="s">
        <v>812</v>
      </c>
      <c r="B292" s="19" t="s">
        <v>812</v>
      </c>
      <c r="C292" s="55">
        <v>10</v>
      </c>
      <c r="D292" s="55">
        <v>0</v>
      </c>
      <c r="E292" s="55">
        <v>0</v>
      </c>
      <c r="F292" s="55">
        <v>0</v>
      </c>
      <c r="G292" s="55">
        <v>0</v>
      </c>
      <c r="H292" s="55">
        <v>0</v>
      </c>
      <c r="I292" s="20">
        <v>10</v>
      </c>
      <c r="J292" s="20">
        <v>0</v>
      </c>
      <c r="K292" s="20">
        <v>0</v>
      </c>
      <c r="L292" s="20">
        <v>0</v>
      </c>
      <c r="M292" s="20">
        <v>0</v>
      </c>
      <c r="N292" s="11">
        <v>-6.7222685571309407E-2</v>
      </c>
    </row>
    <row r="293" spans="1:14" x14ac:dyDescent="0.25">
      <c r="A293" s="6" t="s">
        <v>102</v>
      </c>
      <c r="B293" s="19" t="s">
        <v>103</v>
      </c>
      <c r="C293" s="55">
        <v>10</v>
      </c>
      <c r="D293" s="55">
        <v>0</v>
      </c>
      <c r="E293" s="55">
        <v>0</v>
      </c>
      <c r="F293" s="55">
        <v>0</v>
      </c>
      <c r="G293" s="55">
        <v>0</v>
      </c>
      <c r="H293" s="55">
        <v>10</v>
      </c>
      <c r="I293" s="20">
        <v>0</v>
      </c>
      <c r="J293" s="20">
        <v>0</v>
      </c>
      <c r="K293" s="20">
        <v>0</v>
      </c>
      <c r="L293" s="20">
        <v>0</v>
      </c>
      <c r="M293" s="20">
        <v>0</v>
      </c>
      <c r="N293" s="11">
        <v>-0.21153846153846101</v>
      </c>
    </row>
    <row r="294" spans="1:14" x14ac:dyDescent="0.25">
      <c r="A294" s="6" t="s">
        <v>1014</v>
      </c>
      <c r="B294" s="19" t="s">
        <v>1015</v>
      </c>
      <c r="C294" s="55">
        <v>10</v>
      </c>
      <c r="D294" s="55">
        <v>0</v>
      </c>
      <c r="E294" s="55">
        <v>0</v>
      </c>
      <c r="F294" s="55">
        <v>0</v>
      </c>
      <c r="G294" s="55">
        <v>0</v>
      </c>
      <c r="H294" s="55">
        <v>0</v>
      </c>
      <c r="I294" s="20">
        <v>10</v>
      </c>
      <c r="J294" s="20">
        <v>0</v>
      </c>
      <c r="K294" s="20">
        <v>0</v>
      </c>
      <c r="L294" s="20">
        <v>0</v>
      </c>
      <c r="M294" s="20">
        <v>0</v>
      </c>
      <c r="N294" s="11">
        <v>0.21976626016260101</v>
      </c>
    </row>
    <row r="295" spans="1:14" x14ac:dyDescent="0.25">
      <c r="A295" s="6" t="s">
        <v>503</v>
      </c>
      <c r="B295" s="19" t="s">
        <v>504</v>
      </c>
      <c r="C295" s="55">
        <v>10</v>
      </c>
      <c r="D295" s="55">
        <v>0</v>
      </c>
      <c r="E295" s="55">
        <v>0</v>
      </c>
      <c r="F295" s="55">
        <v>0</v>
      </c>
      <c r="G295" s="55">
        <v>0</v>
      </c>
      <c r="H295" s="55">
        <v>0</v>
      </c>
      <c r="I295" s="20">
        <v>10</v>
      </c>
      <c r="J295" s="20">
        <v>0</v>
      </c>
      <c r="K295" s="20">
        <v>0</v>
      </c>
      <c r="L295" s="20">
        <v>0</v>
      </c>
      <c r="M295" s="20">
        <v>0</v>
      </c>
      <c r="N295" s="11">
        <v>2.9391660970608299E-2</v>
      </c>
    </row>
    <row r="296" spans="1:14" x14ac:dyDescent="0.25">
      <c r="A296" s="6" t="s">
        <v>213</v>
      </c>
      <c r="B296" s="19" t="s">
        <v>214</v>
      </c>
      <c r="C296" s="55">
        <v>10</v>
      </c>
      <c r="D296" s="55">
        <v>0</v>
      </c>
      <c r="E296" s="55">
        <v>0</v>
      </c>
      <c r="F296" s="55">
        <v>0</v>
      </c>
      <c r="G296" s="55">
        <v>0</v>
      </c>
      <c r="H296" s="55">
        <v>0</v>
      </c>
      <c r="I296" s="20">
        <v>10</v>
      </c>
      <c r="J296" s="20">
        <v>0</v>
      </c>
      <c r="K296" s="20">
        <v>0</v>
      </c>
      <c r="L296" s="20">
        <v>0</v>
      </c>
      <c r="M296" s="20">
        <v>0</v>
      </c>
      <c r="N296" s="11">
        <v>0.13775364389825601</v>
      </c>
    </row>
    <row r="297" spans="1:14" x14ac:dyDescent="0.25">
      <c r="A297" s="6" t="s">
        <v>1012</v>
      </c>
      <c r="B297" s="19" t="s">
        <v>1013</v>
      </c>
      <c r="C297" s="55">
        <v>10</v>
      </c>
      <c r="D297" s="55">
        <v>0</v>
      </c>
      <c r="E297" s="55">
        <v>0</v>
      </c>
      <c r="F297" s="55">
        <v>0</v>
      </c>
      <c r="G297" s="55">
        <v>0</v>
      </c>
      <c r="H297" s="55">
        <v>0</v>
      </c>
      <c r="I297" s="20">
        <v>10</v>
      </c>
      <c r="J297" s="20">
        <v>0</v>
      </c>
      <c r="K297" s="20">
        <v>0</v>
      </c>
      <c r="L297" s="20">
        <v>0</v>
      </c>
      <c r="M297" s="20">
        <v>0</v>
      </c>
      <c r="N297" s="11">
        <v>0.110655737704918</v>
      </c>
    </row>
    <row r="298" spans="1:14" x14ac:dyDescent="0.25">
      <c r="A298" s="6" t="s">
        <v>631</v>
      </c>
      <c r="B298" s="19" t="s">
        <v>632</v>
      </c>
      <c r="C298" s="55">
        <v>10</v>
      </c>
      <c r="D298" s="55">
        <v>0</v>
      </c>
      <c r="E298" s="55">
        <v>0</v>
      </c>
      <c r="F298" s="55">
        <v>0</v>
      </c>
      <c r="G298" s="55">
        <v>0</v>
      </c>
      <c r="H298" s="55">
        <v>0</v>
      </c>
      <c r="I298" s="20">
        <v>10</v>
      </c>
      <c r="J298" s="20">
        <v>0</v>
      </c>
      <c r="K298" s="20">
        <v>0</v>
      </c>
      <c r="L298" s="20">
        <v>0</v>
      </c>
      <c r="M298" s="20">
        <v>0</v>
      </c>
      <c r="N298" s="11">
        <v>0.104863514033064</v>
      </c>
    </row>
    <row r="299" spans="1:14" x14ac:dyDescent="0.25">
      <c r="A299" s="6" t="s">
        <v>249</v>
      </c>
      <c r="B299" s="19" t="s">
        <v>250</v>
      </c>
      <c r="C299" s="55">
        <v>10</v>
      </c>
      <c r="D299" s="55">
        <v>0</v>
      </c>
      <c r="E299" s="55">
        <v>0</v>
      </c>
      <c r="F299" s="55">
        <v>0</v>
      </c>
      <c r="G299" s="55">
        <v>0</v>
      </c>
      <c r="H299" s="55">
        <v>0</v>
      </c>
      <c r="I299" s="20">
        <v>10</v>
      </c>
      <c r="J299" s="20">
        <v>0</v>
      </c>
      <c r="K299" s="20">
        <v>0</v>
      </c>
      <c r="L299" s="20">
        <v>0</v>
      </c>
      <c r="M299" s="20">
        <v>0</v>
      </c>
      <c r="N299" s="11">
        <v>1.6593886462881999E-2</v>
      </c>
    </row>
    <row r="300" spans="1:14" x14ac:dyDescent="0.25">
      <c r="A300" s="6" t="s">
        <v>766</v>
      </c>
      <c r="B300" s="19" t="s">
        <v>767</v>
      </c>
      <c r="C300" s="55">
        <v>10</v>
      </c>
      <c r="D300" s="55">
        <v>0</v>
      </c>
      <c r="E300" s="55">
        <v>0</v>
      </c>
      <c r="F300" s="55">
        <v>0</v>
      </c>
      <c r="G300" s="55">
        <v>0</v>
      </c>
      <c r="H300" s="55">
        <v>0</v>
      </c>
      <c r="I300" s="20">
        <v>10</v>
      </c>
      <c r="J300" s="20">
        <v>0</v>
      </c>
      <c r="K300" s="20">
        <v>0</v>
      </c>
      <c r="L300" s="20">
        <v>0</v>
      </c>
      <c r="M300" s="20">
        <v>0</v>
      </c>
      <c r="N300" s="11">
        <v>6.3559322033898302E-2</v>
      </c>
    </row>
    <row r="301" spans="1:14" x14ac:dyDescent="0.25">
      <c r="A301" s="6" t="s">
        <v>567</v>
      </c>
      <c r="B301" s="19" t="s">
        <v>568</v>
      </c>
      <c r="C301" s="55">
        <v>10</v>
      </c>
      <c r="D301" s="55">
        <v>0</v>
      </c>
      <c r="E301" s="55">
        <v>0</v>
      </c>
      <c r="F301" s="55">
        <v>0</v>
      </c>
      <c r="G301" s="55">
        <v>0</v>
      </c>
      <c r="H301" s="55">
        <v>0</v>
      </c>
      <c r="I301" s="20">
        <v>10</v>
      </c>
      <c r="J301" s="20">
        <v>0</v>
      </c>
      <c r="K301" s="20">
        <v>0</v>
      </c>
      <c r="L301" s="20">
        <v>0</v>
      </c>
      <c r="M301" s="20">
        <v>0</v>
      </c>
      <c r="N301" s="11">
        <v>0.14583023636093301</v>
      </c>
    </row>
    <row r="302" spans="1:14" x14ac:dyDescent="0.25">
      <c r="A302" s="6" t="s">
        <v>152</v>
      </c>
      <c r="B302" s="19" t="s">
        <v>153</v>
      </c>
      <c r="C302" s="55">
        <v>10</v>
      </c>
      <c r="D302" s="55">
        <v>0</v>
      </c>
      <c r="E302" s="55">
        <v>0</v>
      </c>
      <c r="F302" s="55">
        <v>0</v>
      </c>
      <c r="G302" s="55">
        <v>0</v>
      </c>
      <c r="H302" s="55">
        <v>0</v>
      </c>
      <c r="I302" s="20">
        <v>10</v>
      </c>
      <c r="J302" s="20">
        <v>0</v>
      </c>
      <c r="K302" s="20">
        <v>0</v>
      </c>
      <c r="L302" s="20">
        <v>0</v>
      </c>
      <c r="M302" s="20">
        <v>0</v>
      </c>
      <c r="N302" s="11">
        <v>4.4245283018867897E-2</v>
      </c>
    </row>
    <row r="303" spans="1:14" x14ac:dyDescent="0.25">
      <c r="A303" s="6" t="s">
        <v>563</v>
      </c>
      <c r="B303" s="19" t="s">
        <v>564</v>
      </c>
      <c r="C303" s="55">
        <v>10</v>
      </c>
      <c r="D303" s="55">
        <v>0</v>
      </c>
      <c r="E303" s="55">
        <v>0</v>
      </c>
      <c r="F303" s="55">
        <v>0</v>
      </c>
      <c r="G303" s="55">
        <v>0</v>
      </c>
      <c r="H303" s="55">
        <v>0</v>
      </c>
      <c r="I303" s="20">
        <v>10</v>
      </c>
      <c r="J303" s="20">
        <v>0</v>
      </c>
      <c r="K303" s="20">
        <v>0</v>
      </c>
      <c r="L303" s="20">
        <v>0</v>
      </c>
      <c r="M303" s="20">
        <v>0</v>
      </c>
      <c r="N303" s="11">
        <v>-7.7449205391269304E-3</v>
      </c>
    </row>
    <row r="304" spans="1:14" x14ac:dyDescent="0.25">
      <c r="A304" s="6" t="s">
        <v>712</v>
      </c>
      <c r="B304" s="19" t="s">
        <v>713</v>
      </c>
      <c r="C304" s="55">
        <v>10</v>
      </c>
      <c r="D304" s="55">
        <v>0</v>
      </c>
      <c r="E304" s="55">
        <v>0</v>
      </c>
      <c r="F304" s="55">
        <v>0</v>
      </c>
      <c r="G304" s="55">
        <v>0</v>
      </c>
      <c r="H304" s="55">
        <v>0</v>
      </c>
      <c r="I304" s="20">
        <v>10</v>
      </c>
      <c r="J304" s="20">
        <v>0</v>
      </c>
      <c r="K304" s="20">
        <v>0</v>
      </c>
      <c r="L304" s="20">
        <v>0</v>
      </c>
      <c r="M304" s="20">
        <v>0</v>
      </c>
      <c r="N304" s="11">
        <v>-0.47191011235954999</v>
      </c>
    </row>
    <row r="305" spans="1:14" x14ac:dyDescent="0.25">
      <c r="A305" s="6" t="s">
        <v>605</v>
      </c>
      <c r="B305" s="19" t="s">
        <v>606</v>
      </c>
      <c r="C305" s="55">
        <v>10</v>
      </c>
      <c r="D305" s="55">
        <v>0</v>
      </c>
      <c r="E305" s="55">
        <v>0</v>
      </c>
      <c r="F305" s="55">
        <v>0</v>
      </c>
      <c r="G305" s="55">
        <v>0</v>
      </c>
      <c r="H305" s="55">
        <v>0</v>
      </c>
      <c r="I305" s="20">
        <v>10</v>
      </c>
      <c r="J305" s="20">
        <v>0</v>
      </c>
      <c r="K305" s="20">
        <v>0</v>
      </c>
      <c r="L305" s="20">
        <v>0</v>
      </c>
      <c r="M305" s="20">
        <v>0</v>
      </c>
      <c r="N305" s="11">
        <v>-2.4940047961630601E-2</v>
      </c>
    </row>
    <row r="306" spans="1:14" x14ac:dyDescent="0.25">
      <c r="A306" s="6" t="s">
        <v>537</v>
      </c>
      <c r="B306" s="19" t="s">
        <v>538</v>
      </c>
      <c r="C306" s="55">
        <v>10</v>
      </c>
      <c r="D306" s="55">
        <v>0</v>
      </c>
      <c r="E306" s="55">
        <v>0</v>
      </c>
      <c r="F306" s="55">
        <v>0</v>
      </c>
      <c r="G306" s="55">
        <v>0</v>
      </c>
      <c r="H306" s="55">
        <v>0</v>
      </c>
      <c r="I306" s="20">
        <v>10</v>
      </c>
      <c r="J306" s="20">
        <v>0</v>
      </c>
      <c r="K306" s="20">
        <v>0</v>
      </c>
      <c r="L306" s="20">
        <v>0</v>
      </c>
      <c r="M306" s="20">
        <v>0</v>
      </c>
      <c r="N306" s="11">
        <v>-0.23314917127071799</v>
      </c>
    </row>
    <row r="307" spans="1:14" x14ac:dyDescent="0.25">
      <c r="A307" s="6" t="s">
        <v>973</v>
      </c>
      <c r="B307" s="19" t="s">
        <v>974</v>
      </c>
      <c r="C307" s="55">
        <v>10</v>
      </c>
      <c r="D307" s="55">
        <v>0</v>
      </c>
      <c r="E307" s="55">
        <v>0</v>
      </c>
      <c r="F307" s="55">
        <v>0</v>
      </c>
      <c r="G307" s="55">
        <v>0</v>
      </c>
      <c r="H307" s="55">
        <v>0</v>
      </c>
      <c r="I307" s="20">
        <v>10</v>
      </c>
      <c r="J307" s="20">
        <v>0</v>
      </c>
      <c r="K307" s="20">
        <v>0</v>
      </c>
      <c r="L307" s="20">
        <v>0</v>
      </c>
      <c r="M307" s="20">
        <v>0</v>
      </c>
      <c r="N307" s="11">
        <v>6.61813368630046E-4</v>
      </c>
    </row>
    <row r="308" spans="1:14" x14ac:dyDescent="0.25">
      <c r="A308" s="6" t="s">
        <v>74</v>
      </c>
      <c r="B308" s="19" t="s">
        <v>75</v>
      </c>
      <c r="C308" s="55">
        <v>10</v>
      </c>
      <c r="D308" s="55">
        <v>0</v>
      </c>
      <c r="E308" s="55">
        <v>0</v>
      </c>
      <c r="F308" s="55">
        <v>0</v>
      </c>
      <c r="G308" s="55">
        <v>0</v>
      </c>
      <c r="H308" s="55">
        <v>0</v>
      </c>
      <c r="I308" s="20">
        <v>10</v>
      </c>
      <c r="J308" s="20">
        <v>0</v>
      </c>
      <c r="K308" s="20">
        <v>0</v>
      </c>
      <c r="L308" s="20">
        <v>0</v>
      </c>
      <c r="M308" s="20">
        <v>0</v>
      </c>
      <c r="N308" s="11">
        <v>-0.145238095238095</v>
      </c>
    </row>
    <row r="309" spans="1:14" x14ac:dyDescent="0.25">
      <c r="A309" s="6" t="s">
        <v>247</v>
      </c>
      <c r="B309" s="19" t="s">
        <v>248</v>
      </c>
      <c r="C309" s="55">
        <v>10</v>
      </c>
      <c r="D309" s="55">
        <v>0</v>
      </c>
      <c r="E309" s="55">
        <v>0</v>
      </c>
      <c r="F309" s="55">
        <v>0</v>
      </c>
      <c r="G309" s="55">
        <v>0</v>
      </c>
      <c r="H309" s="55">
        <v>0</v>
      </c>
      <c r="I309" s="20">
        <v>10</v>
      </c>
      <c r="J309" s="20">
        <v>0</v>
      </c>
      <c r="K309" s="20">
        <v>0</v>
      </c>
      <c r="L309" s="20">
        <v>0</v>
      </c>
      <c r="M309" s="20">
        <v>0</v>
      </c>
      <c r="N309" s="11">
        <v>-0.18726428778648099</v>
      </c>
    </row>
    <row r="310" spans="1:14" x14ac:dyDescent="0.25">
      <c r="A310" s="6" t="s">
        <v>806</v>
      </c>
      <c r="B310" s="19" t="s">
        <v>807</v>
      </c>
      <c r="C310" s="55">
        <v>10</v>
      </c>
      <c r="D310" s="55">
        <v>0</v>
      </c>
      <c r="E310" s="55">
        <v>0</v>
      </c>
      <c r="F310" s="55">
        <v>0</v>
      </c>
      <c r="G310" s="55">
        <v>0</v>
      </c>
      <c r="H310" s="55">
        <v>0</v>
      </c>
      <c r="I310" s="20">
        <v>10</v>
      </c>
      <c r="J310" s="20">
        <v>0</v>
      </c>
      <c r="K310" s="20">
        <v>0</v>
      </c>
      <c r="L310" s="20">
        <v>0</v>
      </c>
      <c r="M310" s="20">
        <v>0</v>
      </c>
      <c r="N310" s="11">
        <v>-0.171033893477641</v>
      </c>
    </row>
    <row r="311" spans="1:14" x14ac:dyDescent="0.25">
      <c r="A311" s="6" t="s">
        <v>859</v>
      </c>
      <c r="B311" s="19" t="s">
        <v>860</v>
      </c>
      <c r="C311" s="55">
        <v>10</v>
      </c>
      <c r="D311" s="55">
        <v>0</v>
      </c>
      <c r="E311" s="55">
        <v>0</v>
      </c>
      <c r="F311" s="55">
        <v>0</v>
      </c>
      <c r="G311" s="55">
        <v>0</v>
      </c>
      <c r="H311" s="55">
        <v>0</v>
      </c>
      <c r="I311" s="20">
        <v>10</v>
      </c>
      <c r="J311" s="20">
        <v>0</v>
      </c>
      <c r="K311" s="20">
        <v>0</v>
      </c>
      <c r="L311" s="20">
        <v>0</v>
      </c>
      <c r="M311" s="20">
        <v>0</v>
      </c>
      <c r="N311" s="11">
        <v>-8.6782793282137692E-3</v>
      </c>
    </row>
    <row r="312" spans="1:14" x14ac:dyDescent="0.25">
      <c r="A312" s="6" t="s">
        <v>505</v>
      </c>
      <c r="B312" s="19" t="s">
        <v>506</v>
      </c>
      <c r="C312" s="55">
        <v>10</v>
      </c>
      <c r="D312" s="55">
        <v>0</v>
      </c>
      <c r="E312" s="55">
        <v>0</v>
      </c>
      <c r="F312" s="55">
        <v>0</v>
      </c>
      <c r="G312" s="55">
        <v>0</v>
      </c>
      <c r="H312" s="55">
        <v>0</v>
      </c>
      <c r="I312" s="20">
        <v>10</v>
      </c>
      <c r="J312" s="20">
        <v>0</v>
      </c>
      <c r="K312" s="20">
        <v>0</v>
      </c>
      <c r="L312" s="20">
        <v>0</v>
      </c>
      <c r="M312" s="20">
        <v>0</v>
      </c>
      <c r="N312" s="11">
        <v>-3.6397771317829397E-2</v>
      </c>
    </row>
    <row r="313" spans="1:14" x14ac:dyDescent="0.25">
      <c r="A313" s="6" t="s">
        <v>134</v>
      </c>
      <c r="B313" s="19" t="s">
        <v>135</v>
      </c>
      <c r="C313" s="55">
        <v>10</v>
      </c>
      <c r="D313" s="55">
        <v>0</v>
      </c>
      <c r="E313" s="55">
        <v>0</v>
      </c>
      <c r="F313" s="55">
        <v>0</v>
      </c>
      <c r="G313" s="55">
        <v>0</v>
      </c>
      <c r="H313" s="55">
        <v>0</v>
      </c>
      <c r="I313" s="20">
        <v>10</v>
      </c>
      <c r="J313" s="20">
        <v>0</v>
      </c>
      <c r="K313" s="20">
        <v>0</v>
      </c>
      <c r="L313" s="20">
        <v>0</v>
      </c>
      <c r="M313" s="20">
        <v>0</v>
      </c>
      <c r="N313" s="11">
        <v>-8.63192182410423E-2</v>
      </c>
    </row>
    <row r="314" spans="1:14" x14ac:dyDescent="0.25">
      <c r="A314" s="6" t="s">
        <v>261</v>
      </c>
      <c r="B314" s="19" t="s">
        <v>262</v>
      </c>
      <c r="C314" s="55">
        <v>10</v>
      </c>
      <c r="D314" s="55">
        <v>0</v>
      </c>
      <c r="E314" s="55">
        <v>0</v>
      </c>
      <c r="F314" s="55">
        <v>0</v>
      </c>
      <c r="G314" s="55">
        <v>0</v>
      </c>
      <c r="H314" s="55">
        <v>0</v>
      </c>
      <c r="I314" s="20">
        <v>10</v>
      </c>
      <c r="J314" s="20">
        <v>0</v>
      </c>
      <c r="K314" s="20">
        <v>0</v>
      </c>
      <c r="L314" s="20">
        <v>0</v>
      </c>
      <c r="M314" s="20">
        <v>0</v>
      </c>
      <c r="N314" s="11">
        <v>-8.3582954874867096E-2</v>
      </c>
    </row>
    <row r="315" spans="1:14" x14ac:dyDescent="0.25">
      <c r="A315" s="6" t="s">
        <v>714</v>
      </c>
      <c r="B315" s="19" t="s">
        <v>715</v>
      </c>
      <c r="C315" s="55">
        <v>10</v>
      </c>
      <c r="D315" s="55">
        <v>0</v>
      </c>
      <c r="E315" s="55">
        <v>0</v>
      </c>
      <c r="F315" s="55">
        <v>0</v>
      </c>
      <c r="G315" s="55">
        <v>0</v>
      </c>
      <c r="H315" s="55">
        <v>0</v>
      </c>
      <c r="I315" s="20">
        <v>10</v>
      </c>
      <c r="J315" s="20">
        <v>0</v>
      </c>
      <c r="K315" s="20">
        <v>0</v>
      </c>
      <c r="L315" s="20">
        <v>0</v>
      </c>
      <c r="M315" s="20">
        <v>0</v>
      </c>
      <c r="N315" s="11">
        <v>-6.38004141603392E-2</v>
      </c>
    </row>
    <row r="316" spans="1:14" x14ac:dyDescent="0.25">
      <c r="A316" s="6" t="s">
        <v>497</v>
      </c>
      <c r="B316" s="19" t="s">
        <v>498</v>
      </c>
      <c r="C316" s="55">
        <v>10</v>
      </c>
      <c r="D316" s="55">
        <v>0</v>
      </c>
      <c r="E316" s="55">
        <v>0</v>
      </c>
      <c r="F316" s="55">
        <v>0</v>
      </c>
      <c r="G316" s="55">
        <v>0</v>
      </c>
      <c r="H316" s="55">
        <v>0</v>
      </c>
      <c r="I316" s="20">
        <v>10</v>
      </c>
      <c r="J316" s="20">
        <v>0</v>
      </c>
      <c r="K316" s="20">
        <v>0</v>
      </c>
      <c r="L316" s="20">
        <v>0</v>
      </c>
      <c r="M316" s="20">
        <v>0</v>
      </c>
      <c r="N316" s="11">
        <v>-3.8837211558047202E-2</v>
      </c>
    </row>
    <row r="317" spans="1:14" x14ac:dyDescent="0.25">
      <c r="A317" s="6" t="s">
        <v>996</v>
      </c>
      <c r="B317" s="19" t="s">
        <v>997</v>
      </c>
      <c r="C317" s="55">
        <v>10</v>
      </c>
      <c r="D317" s="55">
        <v>0</v>
      </c>
      <c r="E317" s="55">
        <v>0</v>
      </c>
      <c r="F317" s="55">
        <v>0</v>
      </c>
      <c r="G317" s="55">
        <v>0</v>
      </c>
      <c r="H317" s="55">
        <v>0</v>
      </c>
      <c r="I317" s="20">
        <v>10</v>
      </c>
      <c r="J317" s="20">
        <v>0</v>
      </c>
      <c r="K317" s="20">
        <v>0</v>
      </c>
      <c r="L317" s="20">
        <v>0</v>
      </c>
      <c r="M317" s="20">
        <v>0</v>
      </c>
      <c r="N317" s="11">
        <v>-8.6940367824633102E-2</v>
      </c>
    </row>
    <row r="318" spans="1:14" x14ac:dyDescent="0.25">
      <c r="A318" s="6" t="s">
        <v>293</v>
      </c>
      <c r="B318" s="19" t="s">
        <v>294</v>
      </c>
      <c r="C318" s="55">
        <v>10</v>
      </c>
      <c r="D318" s="55">
        <v>0</v>
      </c>
      <c r="E318" s="55">
        <v>0</v>
      </c>
      <c r="F318" s="55">
        <v>0</v>
      </c>
      <c r="G318" s="55">
        <v>0</v>
      </c>
      <c r="H318" s="55">
        <v>0</v>
      </c>
      <c r="I318" s="20">
        <v>10</v>
      </c>
      <c r="J318" s="20">
        <v>0</v>
      </c>
      <c r="K318" s="20">
        <v>0</v>
      </c>
      <c r="L318" s="20">
        <v>0</v>
      </c>
      <c r="M318" s="20">
        <v>0</v>
      </c>
      <c r="N318" s="11">
        <v>-0.14407079646017601</v>
      </c>
    </row>
    <row r="319" spans="1:14" x14ac:dyDescent="0.25">
      <c r="A319" s="6" t="s">
        <v>395</v>
      </c>
      <c r="B319" s="19" t="s">
        <v>396</v>
      </c>
      <c r="C319" s="55">
        <v>10</v>
      </c>
      <c r="D319" s="55">
        <v>0</v>
      </c>
      <c r="E319" s="55">
        <v>0</v>
      </c>
      <c r="F319" s="55">
        <v>0</v>
      </c>
      <c r="G319" s="55">
        <v>0</v>
      </c>
      <c r="H319" s="55">
        <v>0</v>
      </c>
      <c r="I319" s="20">
        <v>10</v>
      </c>
      <c r="J319" s="20">
        <v>0</v>
      </c>
      <c r="K319" s="20">
        <v>0</v>
      </c>
      <c r="L319" s="20">
        <v>0</v>
      </c>
      <c r="M319" s="20">
        <v>0</v>
      </c>
      <c r="N319" s="11">
        <v>-0.27037661607644697</v>
      </c>
    </row>
    <row r="320" spans="1:14" x14ac:dyDescent="0.25">
      <c r="A320" s="6" t="s">
        <v>309</v>
      </c>
      <c r="B320" s="19" t="s">
        <v>310</v>
      </c>
      <c r="C320" s="55">
        <v>10</v>
      </c>
      <c r="D320" s="55">
        <v>0</v>
      </c>
      <c r="E320" s="55">
        <v>0</v>
      </c>
      <c r="F320" s="55">
        <v>0</v>
      </c>
      <c r="G320" s="55">
        <v>0</v>
      </c>
      <c r="H320" s="55">
        <v>0</v>
      </c>
      <c r="I320" s="20">
        <v>10</v>
      </c>
      <c r="J320" s="20">
        <v>0</v>
      </c>
      <c r="K320" s="20">
        <v>0</v>
      </c>
      <c r="L320" s="20">
        <v>0</v>
      </c>
      <c r="M320" s="20">
        <v>0</v>
      </c>
      <c r="N320" s="11">
        <v>-0.19849913667153599</v>
      </c>
    </row>
    <row r="321" spans="1:14" x14ac:dyDescent="0.25">
      <c r="A321" s="6" t="s">
        <v>790</v>
      </c>
      <c r="B321" s="19" t="s">
        <v>791</v>
      </c>
      <c r="C321" s="55">
        <v>10</v>
      </c>
      <c r="D321" s="55">
        <v>0</v>
      </c>
      <c r="E321" s="55">
        <v>0</v>
      </c>
      <c r="F321" s="55">
        <v>0</v>
      </c>
      <c r="G321" s="55">
        <v>0</v>
      </c>
      <c r="H321" s="55">
        <v>0</v>
      </c>
      <c r="I321" s="20">
        <v>10</v>
      </c>
      <c r="J321" s="20">
        <v>0</v>
      </c>
      <c r="K321" s="20">
        <v>0</v>
      </c>
      <c r="L321" s="20">
        <v>0</v>
      </c>
      <c r="M321" s="20">
        <v>0</v>
      </c>
      <c r="N321" s="11">
        <v>2.6716068642745699E-2</v>
      </c>
    </row>
    <row r="322" spans="1:14" x14ac:dyDescent="0.25">
      <c r="A322" s="6" t="s">
        <v>762</v>
      </c>
      <c r="B322" s="19" t="s">
        <v>763</v>
      </c>
      <c r="C322" s="55">
        <v>10</v>
      </c>
      <c r="D322" s="55">
        <v>0</v>
      </c>
      <c r="E322" s="55">
        <v>0</v>
      </c>
      <c r="F322" s="55">
        <v>0</v>
      </c>
      <c r="G322" s="55">
        <v>0</v>
      </c>
      <c r="H322" s="55">
        <v>0</v>
      </c>
      <c r="I322" s="20">
        <v>10</v>
      </c>
      <c r="J322" s="20">
        <v>0</v>
      </c>
      <c r="K322" s="20">
        <v>0</v>
      </c>
      <c r="L322" s="20">
        <v>0</v>
      </c>
      <c r="M322" s="20">
        <v>0</v>
      </c>
      <c r="N322" s="11">
        <v>-2.31772090777402E-2</v>
      </c>
    </row>
    <row r="323" spans="1:14" x14ac:dyDescent="0.25">
      <c r="A323" s="6" t="s">
        <v>756</v>
      </c>
      <c r="B323" s="19" t="s">
        <v>757</v>
      </c>
      <c r="C323" s="55">
        <v>10</v>
      </c>
      <c r="D323" s="55">
        <v>0</v>
      </c>
      <c r="E323" s="55">
        <v>0</v>
      </c>
      <c r="F323" s="55">
        <v>0</v>
      </c>
      <c r="G323" s="55">
        <v>0</v>
      </c>
      <c r="H323" s="55">
        <v>0</v>
      </c>
      <c r="I323" s="20">
        <v>10</v>
      </c>
      <c r="J323" s="20">
        <v>0</v>
      </c>
      <c r="K323" s="20">
        <v>0</v>
      </c>
      <c r="L323" s="20">
        <v>0</v>
      </c>
      <c r="M323" s="20">
        <v>0</v>
      </c>
      <c r="N323" s="11">
        <v>-0.21825353704387801</v>
      </c>
    </row>
    <row r="324" spans="1:14" x14ac:dyDescent="0.25">
      <c r="A324" s="6" t="s">
        <v>172</v>
      </c>
      <c r="B324" s="19" t="s">
        <v>172</v>
      </c>
      <c r="C324" s="55">
        <v>10</v>
      </c>
      <c r="D324" s="55">
        <v>0</v>
      </c>
      <c r="E324" s="55">
        <v>0</v>
      </c>
      <c r="F324" s="55">
        <v>0</v>
      </c>
      <c r="G324" s="55">
        <v>0</v>
      </c>
      <c r="H324" s="55">
        <v>0</v>
      </c>
      <c r="I324" s="20">
        <v>10</v>
      </c>
      <c r="J324" s="20">
        <v>0</v>
      </c>
      <c r="K324" s="20">
        <v>0</v>
      </c>
      <c r="L324" s="20">
        <v>0</v>
      </c>
      <c r="M324" s="20">
        <v>0</v>
      </c>
      <c r="N324" s="11">
        <v>-0.20810942843185101</v>
      </c>
    </row>
    <row r="325" spans="1:14" x14ac:dyDescent="0.25">
      <c r="A325" s="6" t="s">
        <v>696</v>
      </c>
      <c r="B325" s="19" t="s">
        <v>697</v>
      </c>
      <c r="C325" s="55">
        <v>10</v>
      </c>
      <c r="D325" s="55">
        <v>0</v>
      </c>
      <c r="E325" s="55">
        <v>0</v>
      </c>
      <c r="F325" s="55">
        <v>0</v>
      </c>
      <c r="G325" s="55">
        <v>0</v>
      </c>
      <c r="H325" s="55">
        <v>0</v>
      </c>
      <c r="I325" s="20">
        <v>10</v>
      </c>
      <c r="J325" s="20">
        <v>0</v>
      </c>
      <c r="K325" s="20">
        <v>0</v>
      </c>
      <c r="L325" s="20">
        <v>0</v>
      </c>
      <c r="M325" s="20">
        <v>0</v>
      </c>
      <c r="N325" s="11">
        <v>-0.16393442622950799</v>
      </c>
    </row>
    <row r="326" spans="1:14" x14ac:dyDescent="0.25">
      <c r="A326" s="6" t="s">
        <v>772</v>
      </c>
      <c r="B326" s="19" t="s">
        <v>773</v>
      </c>
      <c r="C326" s="55">
        <v>10</v>
      </c>
      <c r="D326" s="55">
        <v>0</v>
      </c>
      <c r="E326" s="55">
        <v>0</v>
      </c>
      <c r="F326" s="55">
        <v>0</v>
      </c>
      <c r="G326" s="55">
        <v>0</v>
      </c>
      <c r="H326" s="55">
        <v>0</v>
      </c>
      <c r="I326" s="20">
        <v>10</v>
      </c>
      <c r="J326" s="20">
        <v>0</v>
      </c>
      <c r="K326" s="20">
        <v>0</v>
      </c>
      <c r="L326" s="20">
        <v>0</v>
      </c>
      <c r="M326" s="20">
        <v>0</v>
      </c>
      <c r="N326" s="11">
        <v>-0.20179271708683399</v>
      </c>
    </row>
    <row r="327" spans="1:14" x14ac:dyDescent="0.25">
      <c r="A327" s="6" t="s">
        <v>810</v>
      </c>
      <c r="B327" s="19" t="s">
        <v>811</v>
      </c>
      <c r="C327" s="55">
        <v>10</v>
      </c>
      <c r="D327" s="55">
        <v>0</v>
      </c>
      <c r="E327" s="55">
        <v>0</v>
      </c>
      <c r="F327" s="55">
        <v>0</v>
      </c>
      <c r="G327" s="55">
        <v>0</v>
      </c>
      <c r="H327" s="55">
        <v>0</v>
      </c>
      <c r="I327" s="20">
        <v>10</v>
      </c>
      <c r="J327" s="20">
        <v>0</v>
      </c>
      <c r="K327" s="20">
        <v>0</v>
      </c>
      <c r="L327" s="20">
        <v>0</v>
      </c>
      <c r="M327" s="20">
        <v>0</v>
      </c>
      <c r="N327" s="11">
        <v>-0.105276705276705</v>
      </c>
    </row>
    <row r="328" spans="1:14" x14ac:dyDescent="0.25">
      <c r="A328" s="6" t="s">
        <v>734</v>
      </c>
      <c r="B328" s="19" t="s">
        <v>735</v>
      </c>
      <c r="C328" s="55">
        <v>10</v>
      </c>
      <c r="D328" s="55">
        <v>0</v>
      </c>
      <c r="E328" s="55">
        <v>0</v>
      </c>
      <c r="F328" s="55">
        <v>0</v>
      </c>
      <c r="G328" s="55">
        <v>0</v>
      </c>
      <c r="H328" s="55">
        <v>0</v>
      </c>
      <c r="I328" s="20">
        <v>10</v>
      </c>
      <c r="J328" s="20">
        <v>0</v>
      </c>
      <c r="K328" s="20">
        <v>0</v>
      </c>
      <c r="L328" s="20">
        <v>0</v>
      </c>
      <c r="M328" s="20">
        <v>0</v>
      </c>
      <c r="N328" s="11">
        <v>-0.17428618583924699</v>
      </c>
    </row>
    <row r="329" spans="1:14" x14ac:dyDescent="0.25">
      <c r="A329" s="6" t="s">
        <v>706</v>
      </c>
      <c r="B329" s="19" t="s">
        <v>707</v>
      </c>
      <c r="C329" s="55">
        <v>10</v>
      </c>
      <c r="D329" s="55">
        <v>0</v>
      </c>
      <c r="E329" s="55">
        <v>0</v>
      </c>
      <c r="F329" s="55">
        <v>0</v>
      </c>
      <c r="G329" s="55">
        <v>0</v>
      </c>
      <c r="H329" s="55">
        <v>0</v>
      </c>
      <c r="I329" s="20">
        <v>10</v>
      </c>
      <c r="J329" s="20">
        <v>0</v>
      </c>
      <c r="K329" s="20">
        <v>0</v>
      </c>
      <c r="L329" s="20">
        <v>0</v>
      </c>
      <c r="M329" s="20">
        <v>0</v>
      </c>
      <c r="N329" s="11">
        <v>-0.179271708683473</v>
      </c>
    </row>
    <row r="330" spans="1:14" x14ac:dyDescent="0.25">
      <c r="A330" s="6" t="s">
        <v>535</v>
      </c>
      <c r="B330" s="19" t="s">
        <v>536</v>
      </c>
      <c r="C330" s="55">
        <v>10</v>
      </c>
      <c r="D330" s="55">
        <v>0</v>
      </c>
      <c r="E330" s="55">
        <v>0</v>
      </c>
      <c r="F330" s="55">
        <v>0</v>
      </c>
      <c r="G330" s="55">
        <v>0</v>
      </c>
      <c r="H330" s="55">
        <v>0</v>
      </c>
      <c r="I330" s="20">
        <v>10</v>
      </c>
      <c r="J330" s="20">
        <v>0</v>
      </c>
      <c r="K330" s="20">
        <v>0</v>
      </c>
      <c r="L330" s="20">
        <v>0</v>
      </c>
      <c r="M330" s="20">
        <v>0</v>
      </c>
      <c r="N330" s="11">
        <v>-0.15432086356966199</v>
      </c>
    </row>
    <row r="331" spans="1:14" x14ac:dyDescent="0.25">
      <c r="A331" s="6" t="s">
        <v>457</v>
      </c>
      <c r="B331" s="19" t="s">
        <v>458</v>
      </c>
      <c r="C331" s="55">
        <v>10</v>
      </c>
      <c r="D331" s="55">
        <v>0</v>
      </c>
      <c r="E331" s="55">
        <v>0</v>
      </c>
      <c r="F331" s="55">
        <v>0</v>
      </c>
      <c r="G331" s="55">
        <v>0</v>
      </c>
      <c r="H331" s="55">
        <v>0</v>
      </c>
      <c r="I331" s="20">
        <v>10</v>
      </c>
      <c r="J331" s="20">
        <v>0</v>
      </c>
      <c r="K331" s="20">
        <v>0</v>
      </c>
      <c r="L331" s="20">
        <v>0</v>
      </c>
      <c r="M331" s="20">
        <v>0</v>
      </c>
      <c r="N331" s="11">
        <v>-3.4607395097631902E-2</v>
      </c>
    </row>
    <row r="332" spans="1:14" x14ac:dyDescent="0.25">
      <c r="A332" s="6" t="s">
        <v>553</v>
      </c>
      <c r="B332" s="19" t="s">
        <v>554</v>
      </c>
      <c r="C332" s="55">
        <v>10</v>
      </c>
      <c r="D332" s="55">
        <v>0</v>
      </c>
      <c r="E332" s="55">
        <v>0</v>
      </c>
      <c r="F332" s="55">
        <v>0</v>
      </c>
      <c r="G332" s="55">
        <v>0</v>
      </c>
      <c r="H332" s="55">
        <v>0</v>
      </c>
      <c r="I332" s="20">
        <v>10</v>
      </c>
      <c r="J332" s="20">
        <v>0</v>
      </c>
      <c r="K332" s="20">
        <v>0</v>
      </c>
      <c r="L332" s="20">
        <v>0</v>
      </c>
      <c r="M332" s="20">
        <v>0</v>
      </c>
      <c r="N332" s="11">
        <v>-0.17548387096774101</v>
      </c>
    </row>
    <row r="333" spans="1:14" x14ac:dyDescent="0.25">
      <c r="A333" s="6" t="s">
        <v>683</v>
      </c>
      <c r="B333" s="19" t="s">
        <v>683</v>
      </c>
      <c r="C333" s="55">
        <v>10</v>
      </c>
      <c r="D333" s="55">
        <v>0</v>
      </c>
      <c r="E333" s="55">
        <v>0</v>
      </c>
      <c r="F333" s="55">
        <v>0</v>
      </c>
      <c r="G333" s="55">
        <v>0</v>
      </c>
      <c r="H333" s="55">
        <v>0</v>
      </c>
      <c r="I333" s="20">
        <v>10</v>
      </c>
      <c r="J333" s="20">
        <v>0</v>
      </c>
      <c r="K333" s="20">
        <v>0</v>
      </c>
      <c r="L333" s="20">
        <v>0</v>
      </c>
      <c r="M333" s="20">
        <v>0</v>
      </c>
      <c r="N333" s="11">
        <v>-6.8911069756950299E-2</v>
      </c>
    </row>
    <row r="334" spans="1:14" x14ac:dyDescent="0.25">
      <c r="A334" s="6" t="s">
        <v>645</v>
      </c>
      <c r="B334" s="19" t="s">
        <v>646</v>
      </c>
      <c r="C334" s="55">
        <v>10</v>
      </c>
      <c r="D334" s="55">
        <v>0</v>
      </c>
      <c r="E334" s="55">
        <v>0</v>
      </c>
      <c r="F334" s="55">
        <v>0</v>
      </c>
      <c r="G334" s="55">
        <v>0</v>
      </c>
      <c r="H334" s="55">
        <v>0</v>
      </c>
      <c r="I334" s="20">
        <v>10</v>
      </c>
      <c r="J334" s="20">
        <v>0</v>
      </c>
      <c r="K334" s="20">
        <v>0</v>
      </c>
      <c r="L334" s="20">
        <v>0</v>
      </c>
      <c r="M334" s="20">
        <v>0</v>
      </c>
      <c r="N334" s="11">
        <v>-0.18421052631578899</v>
      </c>
    </row>
    <row r="335" spans="1:14" x14ac:dyDescent="0.25">
      <c r="A335" s="6" t="s">
        <v>513</v>
      </c>
      <c r="B335" s="19" t="s">
        <v>514</v>
      </c>
      <c r="C335" s="55">
        <v>10</v>
      </c>
      <c r="D335" s="55">
        <v>0</v>
      </c>
      <c r="E335" s="55">
        <v>0</v>
      </c>
      <c r="F335" s="55">
        <v>0</v>
      </c>
      <c r="G335" s="55">
        <v>0</v>
      </c>
      <c r="H335" s="55">
        <v>0</v>
      </c>
      <c r="I335" s="20">
        <v>10</v>
      </c>
      <c r="J335" s="20">
        <v>0</v>
      </c>
      <c r="K335" s="20">
        <v>0</v>
      </c>
      <c r="L335" s="20">
        <v>0</v>
      </c>
      <c r="M335" s="20">
        <v>0</v>
      </c>
      <c r="N335" s="11">
        <v>-0.11319899700915299</v>
      </c>
    </row>
    <row r="336" spans="1:14" x14ac:dyDescent="0.25">
      <c r="A336" s="6" t="s">
        <v>871</v>
      </c>
      <c r="B336" s="19" t="s">
        <v>872</v>
      </c>
      <c r="C336" s="55">
        <v>10</v>
      </c>
      <c r="D336" s="55">
        <v>0</v>
      </c>
      <c r="E336" s="55">
        <v>0</v>
      </c>
      <c r="F336" s="55">
        <v>0</v>
      </c>
      <c r="G336" s="55">
        <v>0</v>
      </c>
      <c r="H336" s="55">
        <v>0</v>
      </c>
      <c r="I336" s="20">
        <v>10</v>
      </c>
      <c r="J336" s="20">
        <v>0</v>
      </c>
      <c r="K336" s="20">
        <v>0</v>
      </c>
      <c r="L336" s="20">
        <v>0</v>
      </c>
      <c r="M336" s="20">
        <v>0</v>
      </c>
      <c r="N336" s="11">
        <v>-0.16443298969072101</v>
      </c>
    </row>
    <row r="337" spans="1:14" x14ac:dyDescent="0.25">
      <c r="A337" s="6" t="s">
        <v>873</v>
      </c>
      <c r="B337" s="19" t="s">
        <v>874</v>
      </c>
      <c r="C337" s="55">
        <v>10</v>
      </c>
      <c r="D337" s="55">
        <v>0</v>
      </c>
      <c r="E337" s="55">
        <v>0</v>
      </c>
      <c r="F337" s="55">
        <v>0</v>
      </c>
      <c r="G337" s="55">
        <v>0</v>
      </c>
      <c r="H337" s="55">
        <v>0</v>
      </c>
      <c r="I337" s="20">
        <v>10</v>
      </c>
      <c r="J337" s="20">
        <v>0</v>
      </c>
      <c r="K337" s="20">
        <v>0</v>
      </c>
      <c r="L337" s="20">
        <v>0</v>
      </c>
      <c r="M337" s="20">
        <v>0</v>
      </c>
      <c r="N337" s="11">
        <v>-8.3333333333333301E-2</v>
      </c>
    </row>
    <row r="338" spans="1:14" x14ac:dyDescent="0.25">
      <c r="A338" s="6" t="s">
        <v>736</v>
      </c>
      <c r="B338" s="19" t="s">
        <v>737</v>
      </c>
      <c r="C338" s="55">
        <v>10</v>
      </c>
      <c r="D338" s="55">
        <v>0</v>
      </c>
      <c r="E338" s="55">
        <v>0</v>
      </c>
      <c r="F338" s="55">
        <v>0</v>
      </c>
      <c r="G338" s="55">
        <v>0</v>
      </c>
      <c r="H338" s="55">
        <v>0</v>
      </c>
      <c r="I338" s="20">
        <v>10</v>
      </c>
      <c r="J338" s="20">
        <v>0</v>
      </c>
      <c r="K338" s="20">
        <v>0</v>
      </c>
      <c r="L338" s="20">
        <v>0</v>
      </c>
      <c r="M338" s="20">
        <v>0</v>
      </c>
      <c r="N338" s="11">
        <v>-0.196513470681458</v>
      </c>
    </row>
    <row r="339" spans="1:14" x14ac:dyDescent="0.25">
      <c r="A339" s="6" t="s">
        <v>835</v>
      </c>
      <c r="B339" s="19" t="s">
        <v>836</v>
      </c>
      <c r="C339" s="55">
        <v>10</v>
      </c>
      <c r="D339" s="55">
        <v>0</v>
      </c>
      <c r="E339" s="55">
        <v>0</v>
      </c>
      <c r="F339" s="55">
        <v>0</v>
      </c>
      <c r="G339" s="55">
        <v>0</v>
      </c>
      <c r="H339" s="55">
        <v>0</v>
      </c>
      <c r="I339" s="20">
        <v>10</v>
      </c>
      <c r="J339" s="20">
        <v>0</v>
      </c>
      <c r="K339" s="20">
        <v>0</v>
      </c>
      <c r="L339" s="20">
        <v>0</v>
      </c>
      <c r="M339" s="20">
        <v>0</v>
      </c>
      <c r="N339" s="11">
        <v>-0.14241515094693399</v>
      </c>
    </row>
    <row r="340" spans="1:14" x14ac:dyDescent="0.25">
      <c r="A340" s="6" t="s">
        <v>815</v>
      </c>
      <c r="B340" s="19" t="s">
        <v>816</v>
      </c>
      <c r="C340" s="55">
        <v>10</v>
      </c>
      <c r="D340" s="55">
        <v>0</v>
      </c>
      <c r="E340" s="55">
        <v>0</v>
      </c>
      <c r="F340" s="55">
        <v>0</v>
      </c>
      <c r="G340" s="55">
        <v>0</v>
      </c>
      <c r="H340" s="55">
        <v>0</v>
      </c>
      <c r="I340" s="20">
        <v>10</v>
      </c>
      <c r="J340" s="20">
        <v>0</v>
      </c>
      <c r="K340" s="20">
        <v>0</v>
      </c>
      <c r="L340" s="20">
        <v>0</v>
      </c>
      <c r="M340" s="20">
        <v>0</v>
      </c>
      <c r="N340" s="11">
        <v>-0.13106796116504801</v>
      </c>
    </row>
    <row r="341" spans="1:14" x14ac:dyDescent="0.25">
      <c r="A341" s="6" t="s">
        <v>547</v>
      </c>
      <c r="B341" s="19" t="s">
        <v>548</v>
      </c>
      <c r="C341" s="55">
        <v>10</v>
      </c>
      <c r="D341" s="55">
        <v>0</v>
      </c>
      <c r="E341" s="55">
        <v>0</v>
      </c>
      <c r="F341" s="55">
        <v>0</v>
      </c>
      <c r="G341" s="55">
        <v>0</v>
      </c>
      <c r="H341" s="55">
        <v>0</v>
      </c>
      <c r="I341" s="20">
        <v>10</v>
      </c>
      <c r="J341" s="20">
        <v>0</v>
      </c>
      <c r="K341" s="20">
        <v>0</v>
      </c>
      <c r="L341" s="20">
        <v>0</v>
      </c>
      <c r="M341" s="20">
        <v>0</v>
      </c>
      <c r="N341" s="11">
        <v>-9.8566588480583694E-2</v>
      </c>
    </row>
    <row r="342" spans="1:14" x14ac:dyDescent="0.25">
      <c r="A342" s="6" t="s">
        <v>485</v>
      </c>
      <c r="B342" s="19" t="s">
        <v>486</v>
      </c>
      <c r="C342" s="55">
        <v>10</v>
      </c>
      <c r="D342" s="55">
        <v>0</v>
      </c>
      <c r="E342" s="55">
        <v>0</v>
      </c>
      <c r="F342" s="55">
        <v>0</v>
      </c>
      <c r="G342" s="55">
        <v>0</v>
      </c>
      <c r="H342" s="55">
        <v>0</v>
      </c>
      <c r="I342" s="20">
        <v>10</v>
      </c>
      <c r="J342" s="20">
        <v>0</v>
      </c>
      <c r="K342" s="20">
        <v>0</v>
      </c>
      <c r="L342" s="20">
        <v>0</v>
      </c>
      <c r="M342" s="20">
        <v>0</v>
      </c>
      <c r="N342" s="11">
        <v>-0.12851768246802101</v>
      </c>
    </row>
    <row r="343" spans="1:14" x14ac:dyDescent="0.25">
      <c r="A343" s="6" t="s">
        <v>857</v>
      </c>
      <c r="B343" s="19" t="s">
        <v>858</v>
      </c>
      <c r="C343" s="55">
        <v>10</v>
      </c>
      <c r="D343" s="55">
        <v>0</v>
      </c>
      <c r="E343" s="55">
        <v>0</v>
      </c>
      <c r="F343" s="55">
        <v>0</v>
      </c>
      <c r="G343" s="55">
        <v>0</v>
      </c>
      <c r="H343" s="55">
        <v>0</v>
      </c>
      <c r="I343" s="20">
        <v>10</v>
      </c>
      <c r="J343" s="20">
        <v>0</v>
      </c>
      <c r="K343" s="20">
        <v>0</v>
      </c>
      <c r="L343" s="20">
        <v>0</v>
      </c>
      <c r="M343" s="20">
        <v>0</v>
      </c>
      <c r="N343" s="11">
        <v>-0.10644781096386501</v>
      </c>
    </row>
    <row r="344" spans="1:14" x14ac:dyDescent="0.25">
      <c r="A344" s="6" t="s">
        <v>675</v>
      </c>
      <c r="B344" s="19" t="s">
        <v>676</v>
      </c>
      <c r="C344" s="55">
        <v>10</v>
      </c>
      <c r="D344" s="55">
        <v>0</v>
      </c>
      <c r="E344" s="55">
        <v>0</v>
      </c>
      <c r="F344" s="55">
        <v>0</v>
      </c>
      <c r="G344" s="55">
        <v>0</v>
      </c>
      <c r="H344" s="55">
        <v>0</v>
      </c>
      <c r="I344" s="20">
        <v>10</v>
      </c>
      <c r="J344" s="20">
        <v>0</v>
      </c>
      <c r="K344" s="20">
        <v>0</v>
      </c>
      <c r="L344" s="20">
        <v>0</v>
      </c>
      <c r="M344" s="20">
        <v>0</v>
      </c>
      <c r="N344" s="11">
        <v>-0.16291994504808199</v>
      </c>
    </row>
    <row r="345" spans="1:14" x14ac:dyDescent="0.25">
      <c r="A345" s="6" t="s">
        <v>96</v>
      </c>
      <c r="B345" s="19" t="s">
        <v>97</v>
      </c>
      <c r="C345" s="55">
        <v>10</v>
      </c>
      <c r="D345" s="55">
        <v>0</v>
      </c>
      <c r="E345" s="55">
        <v>0</v>
      </c>
      <c r="F345" s="55">
        <v>0</v>
      </c>
      <c r="G345" s="55">
        <v>0</v>
      </c>
      <c r="H345" s="55">
        <v>0</v>
      </c>
      <c r="I345" s="20">
        <v>10</v>
      </c>
      <c r="J345" s="20">
        <v>0</v>
      </c>
      <c r="K345" s="20">
        <v>0</v>
      </c>
      <c r="L345" s="20">
        <v>0</v>
      </c>
      <c r="M345" s="20">
        <v>0</v>
      </c>
      <c r="N345" s="11">
        <v>-0.25339422364848102</v>
      </c>
    </row>
    <row r="346" spans="1:14" x14ac:dyDescent="0.25">
      <c r="A346" s="6" t="s">
        <v>909</v>
      </c>
      <c r="B346" s="19" t="s">
        <v>910</v>
      </c>
      <c r="C346" s="55">
        <v>10</v>
      </c>
      <c r="D346" s="55">
        <v>0</v>
      </c>
      <c r="E346" s="55">
        <v>0</v>
      </c>
      <c r="F346" s="55">
        <v>0</v>
      </c>
      <c r="G346" s="55">
        <v>0</v>
      </c>
      <c r="H346" s="55">
        <v>0</v>
      </c>
      <c r="I346" s="20">
        <v>10</v>
      </c>
      <c r="J346" s="20">
        <v>0</v>
      </c>
      <c r="K346" s="20">
        <v>0</v>
      </c>
      <c r="L346" s="20">
        <v>0</v>
      </c>
      <c r="M346" s="20">
        <v>0</v>
      </c>
      <c r="N346" s="11">
        <v>-6.7619047619047606E-2</v>
      </c>
    </row>
    <row r="347" spans="1:14" x14ac:dyDescent="0.25">
      <c r="A347" s="6" t="s">
        <v>1022</v>
      </c>
      <c r="B347" s="19" t="s">
        <v>1023</v>
      </c>
      <c r="C347" s="55">
        <v>10</v>
      </c>
      <c r="D347" s="55">
        <v>0</v>
      </c>
      <c r="E347" s="55">
        <v>0</v>
      </c>
      <c r="F347" s="55">
        <v>0</v>
      </c>
      <c r="G347" s="55">
        <v>0</v>
      </c>
      <c r="H347" s="55">
        <v>0</v>
      </c>
      <c r="I347" s="20">
        <v>0</v>
      </c>
      <c r="J347" s="20">
        <v>0</v>
      </c>
      <c r="K347" s="20">
        <v>0</v>
      </c>
      <c r="L347" s="20">
        <v>0</v>
      </c>
      <c r="M347" s="20">
        <v>10</v>
      </c>
      <c r="N347" s="11">
        <v>0.17391304347826</v>
      </c>
    </row>
    <row r="348" spans="1:14" x14ac:dyDescent="0.25">
      <c r="A348" s="6" t="s">
        <v>154</v>
      </c>
      <c r="B348" s="19" t="s">
        <v>155</v>
      </c>
      <c r="C348" s="55">
        <v>10</v>
      </c>
      <c r="D348" s="55">
        <v>0</v>
      </c>
      <c r="E348" s="55">
        <v>0</v>
      </c>
      <c r="F348" s="55">
        <v>0</v>
      </c>
      <c r="G348" s="55">
        <v>0</v>
      </c>
      <c r="H348" s="55">
        <v>0</v>
      </c>
      <c r="I348" s="20">
        <v>0</v>
      </c>
      <c r="J348" s="20">
        <v>0</v>
      </c>
      <c r="K348" s="20">
        <v>0</v>
      </c>
      <c r="L348" s="20">
        <v>0</v>
      </c>
      <c r="M348" s="20">
        <v>10</v>
      </c>
      <c r="N348" s="11">
        <v>-7.6102864311101803E-2</v>
      </c>
    </row>
    <row r="349" spans="1:14" x14ac:dyDescent="0.25">
      <c r="A349" s="6" t="s">
        <v>841</v>
      </c>
      <c r="B349" s="19" t="s">
        <v>842</v>
      </c>
      <c r="C349" s="55">
        <v>10</v>
      </c>
      <c r="D349" s="55">
        <v>0</v>
      </c>
      <c r="E349" s="55">
        <v>0</v>
      </c>
      <c r="F349" s="55">
        <v>0</v>
      </c>
      <c r="G349" s="55">
        <v>0</v>
      </c>
      <c r="H349" s="55">
        <v>0</v>
      </c>
      <c r="I349" s="20">
        <v>0</v>
      </c>
      <c r="J349" s="20">
        <v>0</v>
      </c>
      <c r="K349" s="20">
        <v>0</v>
      </c>
      <c r="L349" s="20">
        <v>0</v>
      </c>
      <c r="M349" s="20">
        <v>10</v>
      </c>
      <c r="N349" s="11">
        <v>-1.7473840616792899E-2</v>
      </c>
    </row>
    <row r="350" spans="1:14" x14ac:dyDescent="0.25">
      <c r="A350" s="6" t="s">
        <v>1026</v>
      </c>
      <c r="B350" s="19" t="s">
        <v>1027</v>
      </c>
      <c r="C350" s="55">
        <v>10</v>
      </c>
      <c r="D350" s="55">
        <v>0</v>
      </c>
      <c r="E350" s="55">
        <v>0</v>
      </c>
      <c r="F350" s="55">
        <v>0</v>
      </c>
      <c r="G350" s="55">
        <v>0</v>
      </c>
      <c r="H350" s="55">
        <v>0</v>
      </c>
      <c r="I350" s="20">
        <v>0</v>
      </c>
      <c r="J350" s="20">
        <v>0</v>
      </c>
      <c r="K350" s="20">
        <v>0</v>
      </c>
      <c r="L350" s="20">
        <v>0</v>
      </c>
      <c r="M350" s="20">
        <v>10</v>
      </c>
      <c r="N350" s="11">
        <v>4.9727182102036697E-5</v>
      </c>
    </row>
    <row r="351" spans="1:14" x14ac:dyDescent="0.25">
      <c r="A351" s="6" t="s">
        <v>164</v>
      </c>
      <c r="B351" s="19" t="s">
        <v>165</v>
      </c>
      <c r="C351" s="55">
        <v>10</v>
      </c>
      <c r="D351" s="55">
        <v>0</v>
      </c>
      <c r="E351" s="55">
        <v>0</v>
      </c>
      <c r="F351" s="55">
        <v>0</v>
      </c>
      <c r="G351" s="55">
        <v>0</v>
      </c>
      <c r="H351" s="55">
        <v>0</v>
      </c>
      <c r="I351" s="20">
        <v>10</v>
      </c>
      <c r="J351" s="20">
        <v>0</v>
      </c>
      <c r="K351" s="20">
        <v>0</v>
      </c>
      <c r="L351" s="20">
        <v>0</v>
      </c>
      <c r="M351" s="20">
        <v>0</v>
      </c>
      <c r="N351" s="11">
        <v>-0.22664255575647901</v>
      </c>
    </row>
    <row r="352" spans="1:14" x14ac:dyDescent="0.25">
      <c r="A352" s="6" t="s">
        <v>175</v>
      </c>
      <c r="B352" s="19" t="s">
        <v>176</v>
      </c>
      <c r="C352" s="55">
        <v>10</v>
      </c>
      <c r="D352" s="55">
        <v>0</v>
      </c>
      <c r="E352" s="55">
        <v>0</v>
      </c>
      <c r="F352" s="55">
        <v>0</v>
      </c>
      <c r="G352" s="55">
        <v>0</v>
      </c>
      <c r="H352" s="55">
        <v>0</v>
      </c>
      <c r="I352" s="20">
        <v>10</v>
      </c>
      <c r="J352" s="20">
        <v>0</v>
      </c>
      <c r="K352" s="20">
        <v>0</v>
      </c>
      <c r="L352" s="20">
        <v>0</v>
      </c>
      <c r="M352" s="20">
        <v>0</v>
      </c>
      <c r="N352" s="11">
        <v>-0.27288006327326098</v>
      </c>
    </row>
    <row r="353" spans="1:14" x14ac:dyDescent="0.25">
      <c r="A353" s="6" t="s">
        <v>185</v>
      </c>
      <c r="B353" s="19" t="s">
        <v>186</v>
      </c>
      <c r="C353" s="55">
        <v>10</v>
      </c>
      <c r="D353" s="55">
        <v>0</v>
      </c>
      <c r="E353" s="55">
        <v>0</v>
      </c>
      <c r="F353" s="55">
        <v>0</v>
      </c>
      <c r="G353" s="55">
        <v>0</v>
      </c>
      <c r="H353" s="55">
        <v>0</v>
      </c>
      <c r="I353" s="20">
        <v>10</v>
      </c>
      <c r="J353" s="20">
        <v>0</v>
      </c>
      <c r="K353" s="20">
        <v>0</v>
      </c>
      <c r="L353" s="20">
        <v>0</v>
      </c>
      <c r="M353" s="20">
        <v>0</v>
      </c>
      <c r="N353" s="11">
        <v>-7.3375683884752796E-2</v>
      </c>
    </row>
    <row r="354" spans="1:14" x14ac:dyDescent="0.25">
      <c r="B354" s="21"/>
      <c r="C354" s="21"/>
      <c r="D354" s="21"/>
      <c r="E354" s="21"/>
      <c r="F354" s="21"/>
      <c r="G354" s="21"/>
      <c r="H354" s="21"/>
      <c r="N354" s="21"/>
    </row>
    <row r="355" spans="1:14" x14ac:dyDescent="0.25">
      <c r="B355" s="21"/>
      <c r="C355" s="21"/>
      <c r="D355" s="21"/>
      <c r="E355" s="21"/>
      <c r="F355" s="21"/>
      <c r="G355" s="21"/>
      <c r="H355" s="21"/>
      <c r="N355" s="21"/>
    </row>
    <row r="356" spans="1:14" x14ac:dyDescent="0.25">
      <c r="B356" s="21"/>
      <c r="C356" s="21"/>
      <c r="D356" s="21"/>
      <c r="E356" s="21"/>
      <c r="F356" s="21"/>
      <c r="G356" s="21"/>
      <c r="H356" s="21"/>
      <c r="N356" s="21"/>
    </row>
    <row r="357" spans="1:14" x14ac:dyDescent="0.25">
      <c r="B357" s="21"/>
      <c r="C357" s="21"/>
      <c r="D357" s="21"/>
      <c r="E357" s="21"/>
      <c r="F357" s="21"/>
      <c r="G357" s="21"/>
      <c r="H357" s="21"/>
      <c r="N357" s="21"/>
    </row>
    <row r="358" spans="1:14" x14ac:dyDescent="0.25">
      <c r="B358" s="21"/>
      <c r="C358" s="21"/>
      <c r="D358" s="21"/>
      <c r="E358" s="21"/>
      <c r="F358" s="21"/>
      <c r="G358" s="21"/>
      <c r="H358" s="21"/>
      <c r="N358" s="21"/>
    </row>
    <row r="359" spans="1:14" x14ac:dyDescent="0.25">
      <c r="B359" s="21"/>
      <c r="C359" s="21"/>
      <c r="D359" s="21"/>
      <c r="E359" s="21"/>
      <c r="F359" s="21"/>
      <c r="G359" s="21"/>
      <c r="H359" s="21"/>
      <c r="N359" s="21"/>
    </row>
    <row r="360" spans="1:14" x14ac:dyDescent="0.25">
      <c r="B360" s="21"/>
      <c r="C360" s="21"/>
      <c r="D360" s="21"/>
      <c r="E360" s="21"/>
      <c r="F360" s="21"/>
      <c r="G360" s="21"/>
      <c r="H360" s="21"/>
      <c r="N360" s="21"/>
    </row>
    <row r="361" spans="1:14" x14ac:dyDescent="0.25">
      <c r="B361" s="21"/>
      <c r="C361" s="21"/>
      <c r="D361" s="21"/>
      <c r="E361" s="21"/>
      <c r="F361" s="21"/>
      <c r="G361" s="21"/>
      <c r="H361" s="21"/>
      <c r="N361" s="21"/>
    </row>
    <row r="362" spans="1:14" x14ac:dyDescent="0.25">
      <c r="B362" s="21"/>
      <c r="C362" s="21"/>
      <c r="D362" s="21"/>
      <c r="E362" s="21"/>
      <c r="F362" s="21"/>
      <c r="G362" s="21"/>
      <c r="H362" s="21"/>
      <c r="N362" s="21"/>
    </row>
    <row r="363" spans="1:14" x14ac:dyDescent="0.25">
      <c r="B363" s="21"/>
      <c r="C363" s="21"/>
      <c r="D363" s="21"/>
      <c r="E363" s="21"/>
      <c r="F363" s="21"/>
      <c r="G363" s="21"/>
      <c r="H363" s="21"/>
      <c r="N363" s="21"/>
    </row>
    <row r="364" spans="1:14" x14ac:dyDescent="0.25">
      <c r="B364" s="21"/>
      <c r="C364" s="21"/>
      <c r="D364" s="21"/>
      <c r="E364" s="21"/>
      <c r="F364" s="21"/>
      <c r="G364" s="21"/>
      <c r="H364" s="21"/>
      <c r="N364" s="21"/>
    </row>
    <row r="365" spans="1:14" x14ac:dyDescent="0.25">
      <c r="B365" s="21"/>
      <c r="C365" s="21"/>
      <c r="D365" s="21"/>
      <c r="E365" s="21"/>
      <c r="F365" s="21"/>
      <c r="G365" s="21"/>
      <c r="H365" s="21"/>
      <c r="N365" s="21"/>
    </row>
    <row r="366" spans="1:14" x14ac:dyDescent="0.25">
      <c r="B366" s="21"/>
      <c r="C366" s="21"/>
      <c r="D366" s="21"/>
      <c r="E366" s="21"/>
      <c r="F366" s="21"/>
      <c r="G366" s="21"/>
      <c r="H366" s="21"/>
      <c r="N366" s="21"/>
    </row>
    <row r="367" spans="1:14" x14ac:dyDescent="0.25">
      <c r="B367" s="21"/>
      <c r="C367" s="21"/>
      <c r="D367" s="21"/>
      <c r="E367" s="21"/>
      <c r="F367" s="21"/>
      <c r="G367" s="21"/>
      <c r="H367" s="21"/>
      <c r="N367" s="21"/>
    </row>
    <row r="368" spans="1:14" x14ac:dyDescent="0.25">
      <c r="B368" s="21"/>
      <c r="C368" s="21"/>
      <c r="D368" s="21"/>
      <c r="E368" s="21"/>
      <c r="F368" s="21"/>
      <c r="G368" s="21"/>
      <c r="H368" s="21"/>
      <c r="N368" s="21"/>
    </row>
    <row r="369" spans="2:14" x14ac:dyDescent="0.25">
      <c r="B369" s="21"/>
      <c r="C369" s="21"/>
      <c r="D369" s="21"/>
      <c r="E369" s="21"/>
      <c r="F369" s="21"/>
      <c r="G369" s="21"/>
      <c r="H369" s="21"/>
      <c r="N369" s="21"/>
    </row>
    <row r="370" spans="2:14" x14ac:dyDescent="0.25">
      <c r="B370" s="21"/>
      <c r="C370" s="21"/>
      <c r="D370" s="21"/>
      <c r="E370" s="21"/>
      <c r="F370" s="21"/>
      <c r="G370" s="21"/>
      <c r="H370" s="21"/>
      <c r="N370" s="21"/>
    </row>
    <row r="371" spans="2:14" x14ac:dyDescent="0.25">
      <c r="B371" s="21"/>
      <c r="C371" s="21"/>
      <c r="D371" s="21"/>
      <c r="E371" s="21"/>
      <c r="F371" s="21"/>
      <c r="G371" s="21"/>
      <c r="H371" s="21"/>
      <c r="N371" s="21"/>
    </row>
    <row r="372" spans="2:14" x14ac:dyDescent="0.25">
      <c r="B372" s="21"/>
      <c r="C372" s="21"/>
      <c r="D372" s="21"/>
      <c r="E372" s="21"/>
      <c r="F372" s="21"/>
      <c r="G372" s="21"/>
      <c r="H372" s="21"/>
      <c r="N372" s="21"/>
    </row>
    <row r="373" spans="2:14" x14ac:dyDescent="0.25">
      <c r="B373" s="21"/>
      <c r="C373" s="21"/>
      <c r="D373" s="21"/>
      <c r="E373" s="21"/>
      <c r="F373" s="21"/>
      <c r="G373" s="21"/>
      <c r="H373" s="21"/>
      <c r="N373" s="21"/>
    </row>
    <row r="374" spans="2:14" x14ac:dyDescent="0.25">
      <c r="B374" s="21"/>
      <c r="C374" s="21"/>
      <c r="D374" s="21"/>
      <c r="E374" s="21"/>
      <c r="F374" s="21"/>
      <c r="G374" s="21"/>
      <c r="H374" s="21"/>
      <c r="N374" s="21"/>
    </row>
    <row r="375" spans="2:14" x14ac:dyDescent="0.25">
      <c r="B375" s="21"/>
      <c r="C375" s="21"/>
      <c r="D375" s="21"/>
      <c r="E375" s="21"/>
      <c r="F375" s="21"/>
      <c r="G375" s="21"/>
      <c r="H375" s="21"/>
      <c r="N375" s="21"/>
    </row>
    <row r="376" spans="2:14" x14ac:dyDescent="0.25">
      <c r="B376" s="21"/>
      <c r="C376" s="21"/>
      <c r="D376" s="21"/>
      <c r="E376" s="21"/>
      <c r="F376" s="21"/>
      <c r="G376" s="21"/>
      <c r="H376" s="21"/>
      <c r="N376" s="21"/>
    </row>
    <row r="377" spans="2:14" x14ac:dyDescent="0.25">
      <c r="B377" s="21"/>
      <c r="C377" s="21"/>
      <c r="D377" s="21"/>
      <c r="E377" s="21"/>
      <c r="F377" s="21"/>
      <c r="G377" s="21"/>
      <c r="H377" s="21"/>
      <c r="N377" s="21"/>
    </row>
    <row r="378" spans="2:14" x14ac:dyDescent="0.25">
      <c r="B378" s="21"/>
      <c r="C378" s="21"/>
      <c r="D378" s="21"/>
      <c r="E378" s="21"/>
      <c r="F378" s="21"/>
      <c r="G378" s="21"/>
      <c r="H378" s="21"/>
      <c r="N378" s="21"/>
    </row>
    <row r="379" spans="2:14" x14ac:dyDescent="0.25">
      <c r="B379" s="21"/>
      <c r="C379" s="21"/>
      <c r="D379" s="21"/>
      <c r="E379" s="21"/>
      <c r="F379" s="21"/>
      <c r="G379" s="21"/>
      <c r="H379" s="21"/>
      <c r="N379" s="21"/>
    </row>
    <row r="380" spans="2:14" x14ac:dyDescent="0.25">
      <c r="B380" s="21"/>
      <c r="C380" s="21"/>
      <c r="D380" s="21"/>
      <c r="E380" s="21"/>
      <c r="F380" s="21"/>
      <c r="G380" s="21"/>
      <c r="H380" s="21"/>
      <c r="N380" s="21"/>
    </row>
    <row r="381" spans="2:14" x14ac:dyDescent="0.25">
      <c r="B381" s="21"/>
      <c r="C381" s="21"/>
      <c r="D381" s="21"/>
      <c r="E381" s="21"/>
      <c r="F381" s="21"/>
      <c r="G381" s="21"/>
      <c r="H381" s="21"/>
      <c r="N381" s="21"/>
    </row>
    <row r="382" spans="2:14" x14ac:dyDescent="0.25">
      <c r="B382" s="21"/>
      <c r="C382" s="21"/>
      <c r="D382" s="21"/>
      <c r="E382" s="21"/>
      <c r="F382" s="21"/>
      <c r="G382" s="21"/>
      <c r="H382" s="21"/>
      <c r="N382" s="21"/>
    </row>
    <row r="383" spans="2:14" x14ac:dyDescent="0.25">
      <c r="B383" s="21"/>
      <c r="C383" s="21"/>
      <c r="D383" s="21"/>
      <c r="E383" s="21"/>
      <c r="F383" s="21"/>
      <c r="G383" s="21"/>
      <c r="H383" s="21"/>
      <c r="N383" s="21"/>
    </row>
    <row r="384" spans="2:14" x14ac:dyDescent="0.25">
      <c r="B384" s="21"/>
      <c r="C384" s="21"/>
      <c r="D384" s="21"/>
      <c r="E384" s="21"/>
      <c r="F384" s="21"/>
      <c r="G384" s="21"/>
      <c r="H384" s="21"/>
      <c r="N384" s="21"/>
    </row>
    <row r="385" spans="2:14" x14ac:dyDescent="0.25">
      <c r="B385" s="21"/>
      <c r="C385" s="21"/>
      <c r="D385" s="21"/>
      <c r="E385" s="21"/>
      <c r="F385" s="21"/>
      <c r="G385" s="21"/>
      <c r="H385" s="21"/>
      <c r="N385" s="21"/>
    </row>
    <row r="386" spans="2:14" x14ac:dyDescent="0.25">
      <c r="B386" s="21"/>
      <c r="C386" s="21"/>
      <c r="D386" s="21"/>
      <c r="E386" s="21"/>
      <c r="F386" s="21"/>
      <c r="G386" s="21"/>
      <c r="H386" s="21"/>
      <c r="N386" s="21"/>
    </row>
    <row r="387" spans="2:14" x14ac:dyDescent="0.25">
      <c r="B387" s="21"/>
      <c r="C387" s="21"/>
      <c r="D387" s="21"/>
      <c r="E387" s="21"/>
      <c r="F387" s="21"/>
      <c r="G387" s="21"/>
      <c r="H387" s="21"/>
      <c r="N387" s="21"/>
    </row>
    <row r="388" spans="2:14" x14ac:dyDescent="0.25">
      <c r="B388" s="21"/>
      <c r="C388" s="21"/>
      <c r="D388" s="21"/>
      <c r="E388" s="21"/>
      <c r="F388" s="21"/>
      <c r="G388" s="21"/>
      <c r="H388" s="21"/>
      <c r="N388" s="21"/>
    </row>
    <row r="389" spans="2:14" x14ac:dyDescent="0.25">
      <c r="B389" s="21"/>
      <c r="C389" s="21"/>
      <c r="D389" s="21"/>
      <c r="E389" s="21"/>
      <c r="F389" s="21"/>
      <c r="G389" s="21"/>
      <c r="H389" s="21"/>
      <c r="N389" s="21"/>
    </row>
    <row r="390" spans="2:14" x14ac:dyDescent="0.25">
      <c r="B390" s="21"/>
      <c r="C390" s="21"/>
      <c r="D390" s="21"/>
      <c r="E390" s="21"/>
      <c r="F390" s="21"/>
      <c r="G390" s="21"/>
      <c r="H390" s="21"/>
      <c r="N390" s="21"/>
    </row>
    <row r="391" spans="2:14" x14ac:dyDescent="0.25">
      <c r="B391" s="21"/>
      <c r="C391" s="21"/>
      <c r="D391" s="21"/>
      <c r="E391" s="21"/>
      <c r="F391" s="21"/>
      <c r="G391" s="21"/>
      <c r="H391" s="21"/>
      <c r="N391" s="21"/>
    </row>
    <row r="392" spans="2:14" x14ac:dyDescent="0.25">
      <c r="B392" s="21"/>
      <c r="C392" s="21"/>
      <c r="D392" s="21"/>
      <c r="E392" s="21"/>
      <c r="F392" s="21"/>
      <c r="G392" s="21"/>
      <c r="H392" s="21"/>
      <c r="N392" s="21"/>
    </row>
    <row r="393" spans="2:14" x14ac:dyDescent="0.25">
      <c r="B393" s="21"/>
      <c r="C393" s="21"/>
      <c r="D393" s="21"/>
      <c r="E393" s="21"/>
      <c r="F393" s="21"/>
      <c r="G393" s="21"/>
      <c r="H393" s="21"/>
      <c r="N393" s="21"/>
    </row>
    <row r="394" spans="2:14" x14ac:dyDescent="0.25">
      <c r="B394" s="21"/>
      <c r="C394" s="21"/>
      <c r="D394" s="21"/>
      <c r="E394" s="21"/>
      <c r="F394" s="21"/>
      <c r="G394" s="21"/>
      <c r="H394" s="21"/>
      <c r="N394" s="21"/>
    </row>
    <row r="395" spans="2:14" x14ac:dyDescent="0.25">
      <c r="B395" s="21"/>
      <c r="C395" s="21"/>
      <c r="D395" s="21"/>
      <c r="E395" s="21"/>
      <c r="F395" s="21"/>
      <c r="G395" s="21"/>
      <c r="H395" s="21"/>
      <c r="N395" s="21"/>
    </row>
    <row r="396" spans="2:14" x14ac:dyDescent="0.25">
      <c r="B396" s="21"/>
      <c r="C396" s="21"/>
      <c r="D396" s="21"/>
      <c r="E396" s="21"/>
      <c r="F396" s="21"/>
      <c r="G396" s="21"/>
      <c r="H396" s="21"/>
      <c r="N396" s="21"/>
    </row>
    <row r="397" spans="2:14" x14ac:dyDescent="0.25">
      <c r="B397" s="21"/>
      <c r="C397" s="21"/>
      <c r="D397" s="21"/>
      <c r="E397" s="21"/>
      <c r="F397" s="21"/>
      <c r="G397" s="21"/>
      <c r="H397" s="21"/>
      <c r="N397" s="21"/>
    </row>
    <row r="398" spans="2:14" x14ac:dyDescent="0.25">
      <c r="B398" s="21"/>
      <c r="C398" s="21"/>
      <c r="D398" s="21"/>
      <c r="E398" s="21"/>
      <c r="F398" s="21"/>
      <c r="G398" s="21"/>
      <c r="H398" s="21"/>
      <c r="N398" s="21"/>
    </row>
    <row r="399" spans="2:14" x14ac:dyDescent="0.25">
      <c r="B399" s="21"/>
      <c r="C399" s="21"/>
      <c r="D399" s="21"/>
      <c r="E399" s="21"/>
      <c r="F399" s="21"/>
      <c r="G399" s="21"/>
      <c r="H399" s="21"/>
      <c r="N399" s="21"/>
    </row>
    <row r="400" spans="2:14" x14ac:dyDescent="0.25">
      <c r="B400" s="21"/>
      <c r="C400" s="21"/>
      <c r="D400" s="21"/>
      <c r="E400" s="21"/>
      <c r="F400" s="21"/>
      <c r="G400" s="21"/>
      <c r="H400" s="21"/>
      <c r="N400" s="21"/>
    </row>
    <row r="401" spans="2:14" x14ac:dyDescent="0.25">
      <c r="B401" s="21"/>
      <c r="C401" s="21"/>
      <c r="D401" s="21"/>
      <c r="E401" s="21"/>
      <c r="F401" s="21"/>
      <c r="G401" s="21"/>
      <c r="H401" s="21"/>
      <c r="N401" s="21"/>
    </row>
    <row r="402" spans="2:14" x14ac:dyDescent="0.25">
      <c r="B402" s="21"/>
      <c r="C402" s="21"/>
      <c r="D402" s="21"/>
      <c r="E402" s="21"/>
      <c r="F402" s="21"/>
      <c r="G402" s="21"/>
      <c r="H402" s="21"/>
      <c r="N402" s="21"/>
    </row>
    <row r="403" spans="2:14" x14ac:dyDescent="0.25">
      <c r="B403" s="21"/>
      <c r="C403" s="21"/>
      <c r="D403" s="21"/>
      <c r="E403" s="21"/>
      <c r="F403" s="21"/>
      <c r="G403" s="21"/>
      <c r="H403" s="21"/>
      <c r="N403" s="21"/>
    </row>
    <row r="404" spans="2:14" x14ac:dyDescent="0.25">
      <c r="B404" s="21"/>
      <c r="C404" s="21"/>
      <c r="D404" s="21"/>
      <c r="E404" s="21"/>
      <c r="F404" s="21"/>
      <c r="G404" s="21"/>
      <c r="H404" s="21"/>
      <c r="N404" s="21"/>
    </row>
    <row r="405" spans="2:14" x14ac:dyDescent="0.25">
      <c r="B405" s="21"/>
      <c r="C405" s="21"/>
      <c r="D405" s="21"/>
      <c r="E405" s="21"/>
      <c r="F405" s="21"/>
      <c r="G405" s="21"/>
      <c r="H405" s="21"/>
      <c r="N405" s="21"/>
    </row>
    <row r="406" spans="2:14" x14ac:dyDescent="0.25">
      <c r="B406" s="21"/>
      <c r="C406" s="21"/>
      <c r="D406" s="21"/>
      <c r="E406" s="21"/>
      <c r="F406" s="21"/>
      <c r="G406" s="21"/>
      <c r="H406" s="21"/>
      <c r="N406" s="21"/>
    </row>
    <row r="407" spans="2:14" x14ac:dyDescent="0.25">
      <c r="B407" s="21"/>
      <c r="C407" s="21"/>
      <c r="D407" s="21"/>
      <c r="E407" s="21"/>
      <c r="F407" s="21"/>
      <c r="G407" s="21"/>
      <c r="H407" s="21"/>
      <c r="N407" s="21"/>
    </row>
    <row r="408" spans="2:14" x14ac:dyDescent="0.25">
      <c r="B408" s="21"/>
      <c r="C408" s="21"/>
      <c r="D408" s="21"/>
      <c r="E408" s="21"/>
      <c r="F408" s="21"/>
      <c r="G408" s="21"/>
      <c r="H408" s="21"/>
      <c r="N408" s="21"/>
    </row>
    <row r="409" spans="2:14" x14ac:dyDescent="0.25">
      <c r="B409" s="21"/>
      <c r="C409" s="21"/>
      <c r="D409" s="21"/>
      <c r="E409" s="21"/>
      <c r="F409" s="21"/>
      <c r="G409" s="21"/>
      <c r="H409" s="21"/>
      <c r="N409" s="21"/>
    </row>
    <row r="410" spans="2:14" x14ac:dyDescent="0.25">
      <c r="B410" s="21"/>
      <c r="C410" s="21"/>
      <c r="D410" s="21"/>
      <c r="E410" s="21"/>
      <c r="F410" s="21"/>
      <c r="G410" s="21"/>
      <c r="H410" s="21"/>
      <c r="N410" s="21"/>
    </row>
    <row r="411" spans="2:14" x14ac:dyDescent="0.25">
      <c r="B411" s="21"/>
      <c r="C411" s="21"/>
      <c r="D411" s="21"/>
      <c r="E411" s="21"/>
      <c r="F411" s="21"/>
      <c r="G411" s="21"/>
      <c r="H411" s="21"/>
      <c r="N411" s="21"/>
    </row>
    <row r="412" spans="2:14" x14ac:dyDescent="0.25">
      <c r="B412" s="21"/>
      <c r="C412" s="21"/>
      <c r="D412" s="21"/>
      <c r="E412" s="21"/>
      <c r="F412" s="21"/>
      <c r="G412" s="21"/>
      <c r="H412" s="21"/>
      <c r="N412" s="21"/>
    </row>
    <row r="413" spans="2:14" x14ac:dyDescent="0.25">
      <c r="B413" s="21"/>
      <c r="C413" s="21"/>
      <c r="D413" s="21"/>
      <c r="E413" s="21"/>
      <c r="F413" s="21"/>
      <c r="G413" s="21"/>
      <c r="H413" s="21"/>
      <c r="N413" s="21"/>
    </row>
    <row r="414" spans="2:14" x14ac:dyDescent="0.25">
      <c r="B414" s="21"/>
      <c r="C414" s="21"/>
      <c r="D414" s="21"/>
      <c r="E414" s="21"/>
      <c r="F414" s="21"/>
      <c r="G414" s="21"/>
      <c r="H414" s="21"/>
      <c r="N414" s="21"/>
    </row>
    <row r="415" spans="2:14" x14ac:dyDescent="0.25">
      <c r="B415" s="21"/>
      <c r="C415" s="21"/>
      <c r="D415" s="21"/>
      <c r="E415" s="21"/>
      <c r="F415" s="21"/>
      <c r="G415" s="21"/>
      <c r="H415" s="21"/>
      <c r="N415" s="21"/>
    </row>
    <row r="416" spans="2:14" x14ac:dyDescent="0.25">
      <c r="B416" s="21"/>
      <c r="C416" s="21"/>
      <c r="D416" s="21"/>
      <c r="E416" s="21"/>
      <c r="F416" s="21"/>
      <c r="G416" s="21"/>
      <c r="H416" s="21"/>
      <c r="N416" s="21"/>
    </row>
    <row r="417" spans="2:14" x14ac:dyDescent="0.25">
      <c r="B417" s="21"/>
      <c r="C417" s="21"/>
      <c r="D417" s="21"/>
      <c r="E417" s="21"/>
      <c r="F417" s="21"/>
      <c r="G417" s="21"/>
      <c r="H417" s="21"/>
      <c r="N417" s="21"/>
    </row>
    <row r="418" spans="2:14" x14ac:dyDescent="0.25">
      <c r="B418" s="21"/>
      <c r="C418" s="21"/>
      <c r="D418" s="21"/>
      <c r="E418" s="21"/>
      <c r="F418" s="21"/>
      <c r="G418" s="21"/>
      <c r="H418" s="21"/>
      <c r="N418" s="21"/>
    </row>
    <row r="419" spans="2:14" x14ac:dyDescent="0.25">
      <c r="B419" s="21"/>
      <c r="C419" s="21"/>
      <c r="D419" s="21"/>
      <c r="E419" s="21"/>
      <c r="F419" s="21"/>
      <c r="G419" s="21"/>
      <c r="H419" s="21"/>
      <c r="N419" s="21"/>
    </row>
    <row r="420" spans="2:14" x14ac:dyDescent="0.25">
      <c r="B420" s="21"/>
      <c r="C420" s="21"/>
      <c r="D420" s="21"/>
      <c r="E420" s="21"/>
      <c r="F420" s="21"/>
      <c r="G420" s="21"/>
      <c r="H420" s="21"/>
      <c r="N420" s="21"/>
    </row>
    <row r="421" spans="2:14" x14ac:dyDescent="0.25">
      <c r="B421" s="21"/>
      <c r="C421" s="21"/>
      <c r="D421" s="21"/>
      <c r="E421" s="21"/>
      <c r="F421" s="21"/>
      <c r="G421" s="21"/>
      <c r="H421" s="21"/>
      <c r="N421" s="21"/>
    </row>
    <row r="422" spans="2:14" x14ac:dyDescent="0.25">
      <c r="B422" s="21"/>
      <c r="C422" s="21"/>
      <c r="D422" s="21"/>
      <c r="E422" s="21"/>
      <c r="F422" s="21"/>
      <c r="G422" s="21"/>
      <c r="H422" s="21"/>
      <c r="N422" s="21"/>
    </row>
    <row r="423" spans="2:14" x14ac:dyDescent="0.25">
      <c r="B423" s="21"/>
      <c r="C423" s="21"/>
      <c r="D423" s="21"/>
      <c r="E423" s="21"/>
      <c r="F423" s="21"/>
      <c r="G423" s="21"/>
      <c r="H423" s="21"/>
      <c r="N423" s="21"/>
    </row>
    <row r="424" spans="2:14" x14ac:dyDescent="0.25">
      <c r="B424" s="21"/>
      <c r="C424" s="21"/>
      <c r="D424" s="21"/>
      <c r="E424" s="21"/>
      <c r="F424" s="21"/>
      <c r="G424" s="21"/>
      <c r="H424" s="21"/>
      <c r="N424" s="21"/>
    </row>
    <row r="425" spans="2:14" x14ac:dyDescent="0.25">
      <c r="B425" s="21"/>
      <c r="C425" s="21"/>
      <c r="D425" s="21"/>
      <c r="E425" s="21"/>
      <c r="F425" s="21"/>
      <c r="G425" s="21"/>
      <c r="H425" s="21"/>
      <c r="N425" s="21"/>
    </row>
    <row r="426" spans="2:14" x14ac:dyDescent="0.25">
      <c r="B426" s="21"/>
      <c r="C426" s="21"/>
      <c r="D426" s="21"/>
      <c r="E426" s="21"/>
      <c r="F426" s="21"/>
      <c r="G426" s="21"/>
      <c r="H426" s="21"/>
      <c r="N426" s="21"/>
    </row>
    <row r="427" spans="2:14" x14ac:dyDescent="0.25">
      <c r="B427" s="21"/>
      <c r="C427" s="21"/>
      <c r="D427" s="21"/>
      <c r="E427" s="21"/>
      <c r="F427" s="21"/>
      <c r="G427" s="21"/>
      <c r="H427" s="21"/>
      <c r="N427" s="21"/>
    </row>
    <row r="428" spans="2:14" x14ac:dyDescent="0.25">
      <c r="B428" s="21"/>
      <c r="C428" s="21"/>
      <c r="D428" s="21"/>
      <c r="E428" s="21"/>
      <c r="F428" s="21"/>
      <c r="G428" s="21"/>
      <c r="H428" s="21"/>
      <c r="N428" s="21"/>
    </row>
    <row r="429" spans="2:14" x14ac:dyDescent="0.25">
      <c r="B429" s="21"/>
      <c r="C429" s="21"/>
      <c r="D429" s="21"/>
      <c r="E429" s="21"/>
      <c r="F429" s="21"/>
      <c r="G429" s="21"/>
      <c r="H429" s="21"/>
      <c r="N429" s="21"/>
    </row>
    <row r="430" spans="2:14" x14ac:dyDescent="0.25">
      <c r="B430" s="21"/>
      <c r="C430" s="21"/>
      <c r="D430" s="21"/>
      <c r="E430" s="21"/>
      <c r="F430" s="21"/>
      <c r="G430" s="21"/>
      <c r="H430" s="21"/>
      <c r="N430" s="21"/>
    </row>
    <row r="431" spans="2:14" x14ac:dyDescent="0.25">
      <c r="B431" s="21"/>
      <c r="C431" s="21"/>
      <c r="D431" s="21"/>
      <c r="E431" s="21"/>
      <c r="F431" s="21"/>
      <c r="G431" s="21"/>
      <c r="H431" s="21"/>
      <c r="N431" s="21"/>
    </row>
    <row r="432" spans="2:14" x14ac:dyDescent="0.25">
      <c r="C432" s="21"/>
      <c r="D432" s="21"/>
      <c r="E432" s="21"/>
      <c r="F432" s="21"/>
      <c r="G432" s="21"/>
      <c r="H432" s="21"/>
      <c r="N432" s="21"/>
    </row>
    <row r="433" spans="3:14" x14ac:dyDescent="0.25">
      <c r="C433" s="21"/>
      <c r="D433" s="21"/>
      <c r="E433" s="21"/>
      <c r="F433" s="21"/>
      <c r="G433" s="21"/>
      <c r="H433" s="21"/>
      <c r="N433" s="21"/>
    </row>
    <row r="434" spans="3:14" x14ac:dyDescent="0.25">
      <c r="C434" s="21"/>
      <c r="D434" s="21"/>
      <c r="E434" s="21"/>
      <c r="F434" s="21"/>
      <c r="G434" s="21"/>
      <c r="H434" s="21"/>
      <c r="N434" s="21"/>
    </row>
    <row r="435" spans="3:14" x14ac:dyDescent="0.25">
      <c r="C435" s="21"/>
      <c r="D435" s="21"/>
      <c r="E435" s="21"/>
      <c r="F435" s="21"/>
      <c r="G435" s="21"/>
      <c r="H435" s="21"/>
      <c r="N435" s="21"/>
    </row>
    <row r="436" spans="3:14" x14ac:dyDescent="0.25">
      <c r="C436" s="21"/>
      <c r="D436" s="21"/>
      <c r="E436" s="21"/>
      <c r="F436" s="21"/>
      <c r="G436" s="21"/>
      <c r="H436" s="21"/>
      <c r="N436" s="21"/>
    </row>
    <row r="437" spans="3:14" x14ac:dyDescent="0.25">
      <c r="C437" s="21"/>
      <c r="D437" s="21"/>
      <c r="E437" s="21"/>
      <c r="F437" s="21"/>
      <c r="G437" s="21"/>
      <c r="H437" s="21"/>
      <c r="N437" s="21"/>
    </row>
    <row r="438" spans="3:14" x14ac:dyDescent="0.25">
      <c r="C438" s="21"/>
      <c r="D438" s="21"/>
      <c r="E438" s="21"/>
      <c r="F438" s="21"/>
      <c r="G438" s="21"/>
      <c r="H438" s="21"/>
      <c r="N438" s="21"/>
    </row>
  </sheetData>
  <conditionalFormatting sqref="N2:N353">
    <cfRule type="cellIs" dxfId="11"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BA134"/>
  <sheetViews>
    <sheetView rightToLeft="1" workbookViewId="0">
      <pane ySplit="1" topLeftCell="A2" activePane="bottomLeft" state="frozen"/>
      <selection pane="bottomLeft" activeCell="A2" sqref="A2:XFD2"/>
    </sheetView>
  </sheetViews>
  <sheetFormatPr defaultRowHeight="15" x14ac:dyDescent="0.25"/>
  <cols>
    <col min="1" max="1" width="27" bestFit="1" customWidth="1"/>
    <col min="2" max="2" width="8.85546875" bestFit="1" customWidth="1"/>
    <col min="4" max="4" width="6.7109375" bestFit="1" customWidth="1"/>
    <col min="7" max="7" width="7.5703125" bestFit="1" customWidth="1"/>
    <col min="8" max="8" width="8.42578125" bestFit="1" customWidth="1"/>
    <col min="10" max="10" width="9" bestFit="1" customWidth="1"/>
    <col min="15" max="15" width="130.7109375" customWidth="1"/>
  </cols>
  <sheetData>
    <row r="1" spans="1:53" ht="65.099999999999994" customHeight="1" x14ac:dyDescent="0.25">
      <c r="A1" s="1" t="s">
        <v>1249</v>
      </c>
      <c r="B1" s="14" t="s">
        <v>0</v>
      </c>
      <c r="C1" s="54" t="s">
        <v>9</v>
      </c>
      <c r="D1" s="18" t="s">
        <v>1287</v>
      </c>
      <c r="E1" s="18" t="s">
        <v>1288</v>
      </c>
      <c r="F1" s="4" t="s">
        <v>1289</v>
      </c>
      <c r="G1" s="18" t="s">
        <v>1290</v>
      </c>
      <c r="H1" s="18" t="s">
        <v>1291</v>
      </c>
      <c r="I1" s="18" t="s">
        <v>1292</v>
      </c>
      <c r="J1" s="18" t="s">
        <v>1293</v>
      </c>
      <c r="K1" s="18" t="s">
        <v>1294</v>
      </c>
      <c r="L1" s="18" t="s">
        <v>7</v>
      </c>
      <c r="M1" s="18" t="s">
        <v>1295</v>
      </c>
      <c r="N1" s="18" t="s">
        <v>1298</v>
      </c>
      <c r="O1" s="18" t="s">
        <v>1299</v>
      </c>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1026</v>
      </c>
      <c r="B2" s="19" t="s">
        <v>1027</v>
      </c>
      <c r="C2" s="11">
        <v>3.1769246142857099</v>
      </c>
      <c r="D2" s="55">
        <v>10</v>
      </c>
      <c r="E2" s="55">
        <v>0</v>
      </c>
      <c r="F2" s="55">
        <v>0</v>
      </c>
      <c r="G2" s="55">
        <v>0</v>
      </c>
      <c r="H2" s="55">
        <v>0</v>
      </c>
      <c r="I2" s="55">
        <v>0</v>
      </c>
      <c r="J2" s="20">
        <v>0</v>
      </c>
      <c r="K2" s="20">
        <v>0</v>
      </c>
      <c r="L2" s="20">
        <v>0</v>
      </c>
      <c r="M2" s="20">
        <v>0</v>
      </c>
      <c r="N2" s="20">
        <v>10</v>
      </c>
    </row>
    <row r="3" spans="1:53" x14ac:dyDescent="0.25">
      <c r="A3" s="6" t="s">
        <v>154</v>
      </c>
      <c r="B3" s="19" t="s">
        <v>155</v>
      </c>
      <c r="C3" s="11">
        <v>1.32090336134453</v>
      </c>
      <c r="D3" s="55">
        <v>0</v>
      </c>
      <c r="E3" s="55">
        <v>0</v>
      </c>
      <c r="F3" s="55">
        <v>0</v>
      </c>
      <c r="G3" s="55">
        <v>0</v>
      </c>
      <c r="H3" s="55">
        <v>0</v>
      </c>
      <c r="I3" s="55">
        <v>0</v>
      </c>
      <c r="J3" s="20">
        <v>0</v>
      </c>
      <c r="K3" s="20">
        <v>0</v>
      </c>
      <c r="L3" s="20">
        <v>0</v>
      </c>
      <c r="M3" s="20">
        <v>0</v>
      </c>
      <c r="N3" s="20">
        <v>0</v>
      </c>
    </row>
    <row r="4" spans="1:53" x14ac:dyDescent="0.25">
      <c r="A4" s="6" t="s">
        <v>90</v>
      </c>
      <c r="B4" s="19" t="s">
        <v>91</v>
      </c>
      <c r="C4" s="11">
        <v>0.47823529411764698</v>
      </c>
      <c r="D4" s="55">
        <v>80</v>
      </c>
      <c r="E4" s="55">
        <v>0</v>
      </c>
      <c r="F4" s="55">
        <v>0</v>
      </c>
      <c r="G4" s="55">
        <v>10</v>
      </c>
      <c r="H4" s="55">
        <v>10</v>
      </c>
      <c r="I4" s="55">
        <v>10</v>
      </c>
      <c r="J4" s="20">
        <v>10</v>
      </c>
      <c r="K4" s="20">
        <v>10</v>
      </c>
      <c r="L4" s="20">
        <v>10</v>
      </c>
      <c r="M4" s="20">
        <v>10</v>
      </c>
      <c r="N4" s="20">
        <v>10</v>
      </c>
    </row>
    <row r="5" spans="1:53" x14ac:dyDescent="0.25">
      <c r="A5" s="6" t="s">
        <v>42</v>
      </c>
      <c r="B5" s="19" t="s">
        <v>43</v>
      </c>
      <c r="C5" s="11">
        <v>0.34982352941176398</v>
      </c>
      <c r="D5" s="55">
        <v>60</v>
      </c>
      <c r="E5" s="55">
        <v>10</v>
      </c>
      <c r="F5" s="55">
        <v>0</v>
      </c>
      <c r="G5" s="55">
        <v>10</v>
      </c>
      <c r="H5" s="55">
        <v>0</v>
      </c>
      <c r="I5" s="55">
        <v>0</v>
      </c>
      <c r="J5" s="20">
        <v>0</v>
      </c>
      <c r="K5" s="20">
        <v>10</v>
      </c>
      <c r="L5" s="20">
        <v>10</v>
      </c>
      <c r="M5" s="20">
        <v>10</v>
      </c>
      <c r="N5" s="20">
        <v>10</v>
      </c>
    </row>
    <row r="6" spans="1:53" x14ac:dyDescent="0.25">
      <c r="A6" s="6" t="s">
        <v>295</v>
      </c>
      <c r="B6" s="19" t="s">
        <v>296</v>
      </c>
      <c r="C6" s="11">
        <v>0.30199583602555802</v>
      </c>
      <c r="D6" s="55">
        <v>80</v>
      </c>
      <c r="E6" s="55">
        <v>0</v>
      </c>
      <c r="F6" s="55">
        <v>0</v>
      </c>
      <c r="G6" s="55">
        <v>10</v>
      </c>
      <c r="H6" s="55">
        <v>10</v>
      </c>
      <c r="I6" s="55">
        <v>10</v>
      </c>
      <c r="J6" s="20">
        <v>10</v>
      </c>
      <c r="K6" s="20">
        <v>10</v>
      </c>
      <c r="L6" s="20">
        <v>10</v>
      </c>
      <c r="M6" s="20">
        <v>10</v>
      </c>
      <c r="N6" s="20">
        <v>10</v>
      </c>
    </row>
    <row r="7" spans="1:53" x14ac:dyDescent="0.25">
      <c r="A7" s="6" t="s">
        <v>988</v>
      </c>
      <c r="B7" s="19" t="s">
        <v>989</v>
      </c>
      <c r="C7" s="11">
        <v>0.253991760171631</v>
      </c>
      <c r="D7" s="55">
        <v>10</v>
      </c>
      <c r="E7" s="55">
        <v>0</v>
      </c>
      <c r="F7" s="55">
        <v>0</v>
      </c>
      <c r="G7" s="55">
        <v>0</v>
      </c>
      <c r="H7" s="55">
        <v>0</v>
      </c>
      <c r="I7" s="55">
        <v>0</v>
      </c>
      <c r="J7" s="20">
        <v>0</v>
      </c>
      <c r="K7" s="20">
        <v>0</v>
      </c>
      <c r="L7" s="20">
        <v>0</v>
      </c>
      <c r="M7" s="20">
        <v>0</v>
      </c>
      <c r="N7" s="20">
        <v>10</v>
      </c>
    </row>
    <row r="8" spans="1:53" x14ac:dyDescent="0.25">
      <c r="A8" s="6" t="s">
        <v>617</v>
      </c>
      <c r="B8" s="19" t="s">
        <v>618</v>
      </c>
      <c r="C8" s="11">
        <v>0.24941369606003699</v>
      </c>
      <c r="D8" s="55">
        <v>50</v>
      </c>
      <c r="E8" s="55">
        <v>0</v>
      </c>
      <c r="F8" s="55">
        <v>0</v>
      </c>
      <c r="G8" s="55">
        <v>0</v>
      </c>
      <c r="H8" s="55">
        <v>10</v>
      </c>
      <c r="I8" s="55">
        <v>0</v>
      </c>
      <c r="J8" s="20">
        <v>10</v>
      </c>
      <c r="K8" s="20">
        <v>10</v>
      </c>
      <c r="L8" s="20">
        <v>10</v>
      </c>
      <c r="M8" s="20">
        <v>0</v>
      </c>
      <c r="N8" s="20">
        <v>10</v>
      </c>
    </row>
    <row r="9" spans="1:53" x14ac:dyDescent="0.25">
      <c r="A9" s="6" t="s">
        <v>365</v>
      </c>
      <c r="B9" s="19" t="s">
        <v>366</v>
      </c>
      <c r="C9" s="11">
        <v>0.23660058737151199</v>
      </c>
      <c r="D9" s="55">
        <v>80</v>
      </c>
      <c r="E9" s="55">
        <v>0</v>
      </c>
      <c r="F9" s="55">
        <v>0</v>
      </c>
      <c r="G9" s="55">
        <v>10</v>
      </c>
      <c r="H9" s="55">
        <v>10</v>
      </c>
      <c r="I9" s="55">
        <v>10</v>
      </c>
      <c r="J9" s="20">
        <v>10</v>
      </c>
      <c r="K9" s="20">
        <v>10</v>
      </c>
      <c r="L9" s="20">
        <v>10</v>
      </c>
      <c r="M9" s="20">
        <v>10</v>
      </c>
      <c r="N9" s="20">
        <v>10</v>
      </c>
    </row>
    <row r="10" spans="1:53" x14ac:dyDescent="0.25">
      <c r="A10" s="6" t="s">
        <v>545</v>
      </c>
      <c r="B10" s="19" t="s">
        <v>546</v>
      </c>
      <c r="C10" s="11">
        <v>0.21767955801104899</v>
      </c>
      <c r="D10" s="55">
        <v>40</v>
      </c>
      <c r="E10" s="55">
        <v>0</v>
      </c>
      <c r="F10" s="55">
        <v>0</v>
      </c>
      <c r="G10" s="55">
        <v>0</v>
      </c>
      <c r="H10" s="55">
        <v>0</v>
      </c>
      <c r="I10" s="55">
        <v>0</v>
      </c>
      <c r="J10" s="20">
        <v>10</v>
      </c>
      <c r="K10" s="20">
        <v>10</v>
      </c>
      <c r="L10" s="20">
        <v>10</v>
      </c>
      <c r="M10" s="20">
        <v>0</v>
      </c>
      <c r="N10" s="20">
        <v>10</v>
      </c>
    </row>
    <row r="11" spans="1:53" x14ac:dyDescent="0.25">
      <c r="A11" s="6" t="s">
        <v>533</v>
      </c>
      <c r="B11" s="19" t="s">
        <v>534</v>
      </c>
      <c r="C11" s="11">
        <v>0.21370967741935401</v>
      </c>
      <c r="D11" s="55">
        <v>50</v>
      </c>
      <c r="E11" s="55">
        <v>0</v>
      </c>
      <c r="F11" s="55">
        <v>0</v>
      </c>
      <c r="G11" s="55">
        <v>0</v>
      </c>
      <c r="H11" s="55">
        <v>10</v>
      </c>
      <c r="I11" s="55">
        <v>0</v>
      </c>
      <c r="J11" s="20">
        <v>10</v>
      </c>
      <c r="K11" s="20">
        <v>10</v>
      </c>
      <c r="L11" s="20">
        <v>10</v>
      </c>
      <c r="M11" s="20">
        <v>0</v>
      </c>
      <c r="N11" s="20">
        <v>10</v>
      </c>
    </row>
    <row r="12" spans="1:53" x14ac:dyDescent="0.25">
      <c r="A12" s="6" t="s">
        <v>679</v>
      </c>
      <c r="B12" s="19" t="s">
        <v>680</v>
      </c>
      <c r="C12" s="11">
        <v>0.203287197231833</v>
      </c>
      <c r="D12" s="55">
        <v>40</v>
      </c>
      <c r="E12" s="55">
        <v>0</v>
      </c>
      <c r="F12" s="55">
        <v>0</v>
      </c>
      <c r="G12" s="55">
        <v>0</v>
      </c>
      <c r="H12" s="55">
        <v>0</v>
      </c>
      <c r="I12" s="55">
        <v>0</v>
      </c>
      <c r="J12" s="20">
        <v>10</v>
      </c>
      <c r="K12" s="20">
        <v>10</v>
      </c>
      <c r="L12" s="20">
        <v>10</v>
      </c>
      <c r="M12" s="20">
        <v>0</v>
      </c>
      <c r="N12" s="20">
        <v>10</v>
      </c>
    </row>
    <row r="13" spans="1:53" x14ac:dyDescent="0.25">
      <c r="A13" s="6" t="s">
        <v>487</v>
      </c>
      <c r="B13" s="19" t="s">
        <v>488</v>
      </c>
      <c r="C13" s="11">
        <v>0.20299145299145299</v>
      </c>
      <c r="D13" s="55">
        <v>50</v>
      </c>
      <c r="E13" s="55">
        <v>0</v>
      </c>
      <c r="F13" s="55">
        <v>0</v>
      </c>
      <c r="G13" s="55">
        <v>0</v>
      </c>
      <c r="H13" s="55">
        <v>10</v>
      </c>
      <c r="I13" s="55">
        <v>0</v>
      </c>
      <c r="J13" s="20">
        <v>10</v>
      </c>
      <c r="K13" s="20">
        <v>10</v>
      </c>
      <c r="L13" s="20">
        <v>10</v>
      </c>
      <c r="M13" s="20">
        <v>0</v>
      </c>
      <c r="N13" s="20">
        <v>10</v>
      </c>
    </row>
    <row r="14" spans="1:53" x14ac:dyDescent="0.25">
      <c r="A14" s="6" t="s">
        <v>447</v>
      </c>
      <c r="B14" s="19" t="s">
        <v>448</v>
      </c>
      <c r="C14" s="11">
        <v>0.17652909000497199</v>
      </c>
      <c r="D14" s="55">
        <v>50</v>
      </c>
      <c r="E14" s="55">
        <v>0</v>
      </c>
      <c r="F14" s="55">
        <v>0</v>
      </c>
      <c r="G14" s="55">
        <v>0</v>
      </c>
      <c r="H14" s="55">
        <v>10</v>
      </c>
      <c r="I14" s="55">
        <v>0</v>
      </c>
      <c r="J14" s="20">
        <v>10</v>
      </c>
      <c r="K14" s="20">
        <v>10</v>
      </c>
      <c r="L14" s="20">
        <v>10</v>
      </c>
      <c r="M14" s="20">
        <v>0</v>
      </c>
      <c r="N14" s="20">
        <v>10</v>
      </c>
    </row>
    <row r="15" spans="1:53" x14ac:dyDescent="0.25">
      <c r="A15" s="6" t="s">
        <v>669</v>
      </c>
      <c r="B15" s="19" t="s">
        <v>670</v>
      </c>
      <c r="C15" s="11">
        <v>0.14989690721649401</v>
      </c>
      <c r="D15" s="55">
        <v>30</v>
      </c>
      <c r="E15" s="55">
        <v>0</v>
      </c>
      <c r="F15" s="55">
        <v>0</v>
      </c>
      <c r="G15" s="55">
        <v>0</v>
      </c>
      <c r="H15" s="55">
        <v>0</v>
      </c>
      <c r="I15" s="55">
        <v>0</v>
      </c>
      <c r="J15" s="20">
        <v>0</v>
      </c>
      <c r="K15" s="20">
        <v>10</v>
      </c>
      <c r="L15" s="20">
        <v>10</v>
      </c>
      <c r="M15" s="20">
        <v>0</v>
      </c>
      <c r="N15" s="20">
        <v>10</v>
      </c>
    </row>
    <row r="16" spans="1:53" x14ac:dyDescent="0.25">
      <c r="A16" s="6" t="s">
        <v>170</v>
      </c>
      <c r="B16" s="19" t="s">
        <v>171</v>
      </c>
      <c r="C16" s="11">
        <v>0.14766118836915201</v>
      </c>
      <c r="D16" s="55">
        <v>50</v>
      </c>
      <c r="E16" s="55">
        <v>0</v>
      </c>
      <c r="F16" s="55">
        <v>0</v>
      </c>
      <c r="G16" s="55">
        <v>10</v>
      </c>
      <c r="H16" s="55">
        <v>0</v>
      </c>
      <c r="I16" s="55">
        <v>0</v>
      </c>
      <c r="J16" s="20">
        <v>0</v>
      </c>
      <c r="K16" s="20">
        <v>10</v>
      </c>
      <c r="L16" s="20">
        <v>10</v>
      </c>
      <c r="M16" s="20">
        <v>10</v>
      </c>
      <c r="N16" s="20">
        <v>10</v>
      </c>
    </row>
    <row r="17" spans="1:14" x14ac:dyDescent="0.25">
      <c r="A17" s="6" t="s">
        <v>746</v>
      </c>
      <c r="B17" s="19" t="s">
        <v>747</v>
      </c>
      <c r="C17" s="11">
        <v>0.13655306089484701</v>
      </c>
      <c r="D17" s="55">
        <v>30</v>
      </c>
      <c r="E17" s="55">
        <v>0</v>
      </c>
      <c r="F17" s="55">
        <v>0</v>
      </c>
      <c r="G17" s="55">
        <v>0</v>
      </c>
      <c r="H17" s="55">
        <v>0</v>
      </c>
      <c r="I17" s="55">
        <v>0</v>
      </c>
      <c r="J17" s="20">
        <v>0</v>
      </c>
      <c r="K17" s="20">
        <v>10</v>
      </c>
      <c r="L17" s="20">
        <v>10</v>
      </c>
      <c r="M17" s="20">
        <v>0</v>
      </c>
      <c r="N17" s="20">
        <v>10</v>
      </c>
    </row>
    <row r="18" spans="1:14" x14ac:dyDescent="0.25">
      <c r="A18" s="6" t="s">
        <v>776</v>
      </c>
      <c r="B18" s="19" t="s">
        <v>777</v>
      </c>
      <c r="C18" s="11">
        <v>0.11459324888335599</v>
      </c>
      <c r="D18" s="55">
        <v>30</v>
      </c>
      <c r="E18" s="55">
        <v>0</v>
      </c>
      <c r="F18" s="55">
        <v>0</v>
      </c>
      <c r="G18" s="55">
        <v>0</v>
      </c>
      <c r="H18" s="55">
        <v>0</v>
      </c>
      <c r="I18" s="55">
        <v>0</v>
      </c>
      <c r="J18" s="20">
        <v>0</v>
      </c>
      <c r="K18" s="20">
        <v>10</v>
      </c>
      <c r="L18" s="20">
        <v>10</v>
      </c>
      <c r="M18" s="20">
        <v>0</v>
      </c>
      <c r="N18" s="20">
        <v>10</v>
      </c>
    </row>
    <row r="19" spans="1:14" x14ac:dyDescent="0.25">
      <c r="A19" s="6" t="s">
        <v>375</v>
      </c>
      <c r="B19" s="19" t="s">
        <v>376</v>
      </c>
      <c r="C19" s="11">
        <v>0.100189633375474</v>
      </c>
      <c r="D19" s="55">
        <v>30</v>
      </c>
      <c r="E19" s="55">
        <v>0</v>
      </c>
      <c r="F19" s="55">
        <v>0</v>
      </c>
      <c r="G19" s="55">
        <v>0</v>
      </c>
      <c r="H19" s="55">
        <v>0</v>
      </c>
      <c r="I19" s="55">
        <v>0</v>
      </c>
      <c r="J19" s="20">
        <v>0</v>
      </c>
      <c r="K19" s="20">
        <v>10</v>
      </c>
      <c r="L19" s="20">
        <v>10</v>
      </c>
      <c r="M19" s="20">
        <v>0</v>
      </c>
      <c r="N19" s="20">
        <v>10</v>
      </c>
    </row>
    <row r="20" spans="1:14" x14ac:dyDescent="0.25">
      <c r="A20" s="6" t="s">
        <v>46</v>
      </c>
      <c r="B20" s="19" t="s">
        <v>47</v>
      </c>
      <c r="C20" s="11">
        <v>8.8444625776327099E-2</v>
      </c>
      <c r="D20" s="55">
        <v>60</v>
      </c>
      <c r="E20" s="55">
        <v>10</v>
      </c>
      <c r="F20" s="55">
        <v>0</v>
      </c>
      <c r="G20" s="55">
        <v>10</v>
      </c>
      <c r="H20" s="55">
        <v>0</v>
      </c>
      <c r="I20" s="55">
        <v>10</v>
      </c>
      <c r="J20" s="20">
        <v>0</v>
      </c>
      <c r="K20" s="20">
        <v>10</v>
      </c>
      <c r="L20" s="20">
        <v>10</v>
      </c>
      <c r="M20" s="20">
        <v>10</v>
      </c>
      <c r="N20" s="20">
        <v>0</v>
      </c>
    </row>
    <row r="21" spans="1:14" x14ac:dyDescent="0.25">
      <c r="A21" s="6" t="s">
        <v>323</v>
      </c>
      <c r="B21" s="19" t="s">
        <v>324</v>
      </c>
      <c r="C21" s="11">
        <v>7.4490097546556305E-2</v>
      </c>
      <c r="D21" s="55">
        <v>40</v>
      </c>
      <c r="E21" s="55">
        <v>0</v>
      </c>
      <c r="F21" s="55">
        <v>0</v>
      </c>
      <c r="G21" s="55">
        <v>0</v>
      </c>
      <c r="H21" s="55">
        <v>0</v>
      </c>
      <c r="I21" s="55">
        <v>0</v>
      </c>
      <c r="J21" s="20">
        <v>10</v>
      </c>
      <c r="K21" s="20">
        <v>10</v>
      </c>
      <c r="L21" s="20">
        <v>10</v>
      </c>
      <c r="M21" s="20">
        <v>0</v>
      </c>
      <c r="N21" s="20">
        <v>10</v>
      </c>
    </row>
    <row r="22" spans="1:14" x14ac:dyDescent="0.25">
      <c r="A22" s="6" t="s">
        <v>413</v>
      </c>
      <c r="B22" s="19" t="s">
        <v>414</v>
      </c>
      <c r="C22" s="11">
        <v>6.7230119093353802E-2</v>
      </c>
      <c r="D22" s="55">
        <v>40</v>
      </c>
      <c r="E22" s="55">
        <v>0</v>
      </c>
      <c r="F22" s="55">
        <v>0</v>
      </c>
      <c r="G22" s="55">
        <v>0</v>
      </c>
      <c r="H22" s="55">
        <v>0</v>
      </c>
      <c r="I22" s="55">
        <v>0</v>
      </c>
      <c r="J22" s="20">
        <v>10</v>
      </c>
      <c r="K22" s="20">
        <v>10</v>
      </c>
      <c r="L22" s="20">
        <v>10</v>
      </c>
      <c r="M22" s="20">
        <v>0</v>
      </c>
      <c r="N22" s="20">
        <v>10</v>
      </c>
    </row>
    <row r="23" spans="1:14" x14ac:dyDescent="0.25">
      <c r="A23" s="6" t="s">
        <v>577</v>
      </c>
      <c r="B23" s="19" t="s">
        <v>578</v>
      </c>
      <c r="C23" s="11">
        <v>6.0157573080038197E-2</v>
      </c>
      <c r="D23" s="55">
        <v>50</v>
      </c>
      <c r="E23" s="55">
        <v>0</v>
      </c>
      <c r="F23" s="55">
        <v>0</v>
      </c>
      <c r="G23" s="55">
        <v>0</v>
      </c>
      <c r="H23" s="55">
        <v>10</v>
      </c>
      <c r="I23" s="55">
        <v>0</v>
      </c>
      <c r="J23" s="20">
        <v>10</v>
      </c>
      <c r="K23" s="20">
        <v>10</v>
      </c>
      <c r="L23" s="20">
        <v>10</v>
      </c>
      <c r="M23" s="20">
        <v>0</v>
      </c>
      <c r="N23" s="20">
        <v>10</v>
      </c>
    </row>
    <row r="24" spans="1:14" x14ac:dyDescent="0.25">
      <c r="A24" s="6" t="s">
        <v>786</v>
      </c>
      <c r="B24" s="19" t="s">
        <v>787</v>
      </c>
      <c r="C24" s="11">
        <v>5.9731099845713002E-2</v>
      </c>
      <c r="D24" s="55">
        <v>30</v>
      </c>
      <c r="E24" s="55">
        <v>0</v>
      </c>
      <c r="F24" s="55">
        <v>0</v>
      </c>
      <c r="G24" s="55">
        <v>0</v>
      </c>
      <c r="H24" s="55">
        <v>0</v>
      </c>
      <c r="I24" s="55">
        <v>0</v>
      </c>
      <c r="J24" s="20">
        <v>0</v>
      </c>
      <c r="K24" s="20">
        <v>10</v>
      </c>
      <c r="L24" s="20">
        <v>10</v>
      </c>
      <c r="M24" s="20">
        <v>0</v>
      </c>
      <c r="N24" s="20">
        <v>10</v>
      </c>
    </row>
    <row r="25" spans="1:14" x14ac:dyDescent="0.25">
      <c r="A25" s="6" t="s">
        <v>173</v>
      </c>
      <c r="B25" s="19" t="s">
        <v>174</v>
      </c>
      <c r="C25" s="11">
        <v>5.7625649913344797E-2</v>
      </c>
      <c r="D25" s="55">
        <v>80</v>
      </c>
      <c r="E25" s="55">
        <v>0</v>
      </c>
      <c r="F25" s="55">
        <v>0</v>
      </c>
      <c r="G25" s="55">
        <v>10</v>
      </c>
      <c r="H25" s="55">
        <v>10</v>
      </c>
      <c r="I25" s="55">
        <v>10</v>
      </c>
      <c r="J25" s="20">
        <v>10</v>
      </c>
      <c r="K25" s="20">
        <v>10</v>
      </c>
      <c r="L25" s="20">
        <v>10</v>
      </c>
      <c r="M25" s="20">
        <v>10</v>
      </c>
      <c r="N25" s="20">
        <v>10</v>
      </c>
    </row>
    <row r="26" spans="1:14" x14ac:dyDescent="0.25">
      <c r="A26" s="6" t="s">
        <v>833</v>
      </c>
      <c r="B26" s="19" t="s">
        <v>834</v>
      </c>
      <c r="C26" s="11">
        <v>4.1044425659810202E-2</v>
      </c>
      <c r="D26" s="55">
        <v>30</v>
      </c>
      <c r="E26" s="55">
        <v>0</v>
      </c>
      <c r="F26" s="55">
        <v>0</v>
      </c>
      <c r="G26" s="55">
        <v>0</v>
      </c>
      <c r="H26" s="55">
        <v>0</v>
      </c>
      <c r="I26" s="55">
        <v>0</v>
      </c>
      <c r="J26" s="20">
        <v>0</v>
      </c>
      <c r="K26" s="20">
        <v>10</v>
      </c>
      <c r="L26" s="20">
        <v>10</v>
      </c>
      <c r="M26" s="20">
        <v>0</v>
      </c>
      <c r="N26" s="20">
        <v>10</v>
      </c>
    </row>
    <row r="27" spans="1:14" x14ac:dyDescent="0.25">
      <c r="A27" s="6" t="s">
        <v>341</v>
      </c>
      <c r="B27" s="19" t="s">
        <v>342</v>
      </c>
      <c r="C27" s="11">
        <v>4.0562248995983902E-2</v>
      </c>
      <c r="D27" s="55">
        <v>40</v>
      </c>
      <c r="E27" s="55">
        <v>0</v>
      </c>
      <c r="F27" s="55">
        <v>0</v>
      </c>
      <c r="G27" s="55">
        <v>0</v>
      </c>
      <c r="H27" s="55">
        <v>0</v>
      </c>
      <c r="I27" s="55">
        <v>0</v>
      </c>
      <c r="J27" s="20">
        <v>10</v>
      </c>
      <c r="K27" s="20">
        <v>10</v>
      </c>
      <c r="L27" s="20">
        <v>10</v>
      </c>
      <c r="M27" s="20">
        <v>0</v>
      </c>
      <c r="N27" s="20">
        <v>10</v>
      </c>
    </row>
    <row r="28" spans="1:14" x14ac:dyDescent="0.25">
      <c r="A28" s="6" t="s">
        <v>732</v>
      </c>
      <c r="B28" s="19" t="s">
        <v>733</v>
      </c>
      <c r="C28" s="11">
        <v>3.9170506912442303E-2</v>
      </c>
      <c r="D28" s="55">
        <v>30</v>
      </c>
      <c r="E28" s="55">
        <v>0</v>
      </c>
      <c r="F28" s="55">
        <v>0</v>
      </c>
      <c r="G28" s="55">
        <v>0</v>
      </c>
      <c r="H28" s="55">
        <v>0</v>
      </c>
      <c r="I28" s="55">
        <v>0</v>
      </c>
      <c r="J28" s="20">
        <v>0</v>
      </c>
      <c r="K28" s="20">
        <v>10</v>
      </c>
      <c r="L28" s="20">
        <v>10</v>
      </c>
      <c r="M28" s="20">
        <v>0</v>
      </c>
      <c r="N28" s="20">
        <v>10</v>
      </c>
    </row>
    <row r="29" spans="1:14" x14ac:dyDescent="0.25">
      <c r="A29" s="6" t="s">
        <v>162</v>
      </c>
      <c r="B29" s="19" t="s">
        <v>163</v>
      </c>
      <c r="C29" s="11">
        <v>3.7822878228782199E-2</v>
      </c>
      <c r="D29" s="55">
        <v>40</v>
      </c>
      <c r="E29" s="55">
        <v>0</v>
      </c>
      <c r="F29" s="55">
        <v>0</v>
      </c>
      <c r="G29" s="55">
        <v>0</v>
      </c>
      <c r="H29" s="55">
        <v>10</v>
      </c>
      <c r="I29" s="55">
        <v>0</v>
      </c>
      <c r="J29" s="20">
        <v>10</v>
      </c>
      <c r="K29" s="20">
        <v>10</v>
      </c>
      <c r="L29" s="20">
        <v>10</v>
      </c>
      <c r="M29" s="20">
        <v>0</v>
      </c>
      <c r="N29" s="20">
        <v>0</v>
      </c>
    </row>
    <row r="30" spans="1:14" x14ac:dyDescent="0.25">
      <c r="A30" s="6" t="s">
        <v>758</v>
      </c>
      <c r="B30" s="19" t="s">
        <v>759</v>
      </c>
      <c r="C30" s="11">
        <v>3.6742349457058197E-2</v>
      </c>
      <c r="D30" s="55">
        <v>50</v>
      </c>
      <c r="E30" s="55">
        <v>0</v>
      </c>
      <c r="F30" s="55">
        <v>0</v>
      </c>
      <c r="G30" s="55">
        <v>0</v>
      </c>
      <c r="H30" s="55">
        <v>10</v>
      </c>
      <c r="I30" s="55">
        <v>0</v>
      </c>
      <c r="J30" s="20">
        <v>10</v>
      </c>
      <c r="K30" s="20">
        <v>10</v>
      </c>
      <c r="L30" s="20">
        <v>10</v>
      </c>
      <c r="M30" s="20">
        <v>0</v>
      </c>
      <c r="N30" s="20">
        <v>10</v>
      </c>
    </row>
    <row r="31" spans="1:14" x14ac:dyDescent="0.25">
      <c r="A31" s="6" t="s">
        <v>221</v>
      </c>
      <c r="B31" s="19" t="s">
        <v>222</v>
      </c>
      <c r="C31" s="11">
        <v>3.2098312545854699E-2</v>
      </c>
      <c r="D31" s="55">
        <v>30</v>
      </c>
      <c r="E31" s="55">
        <v>0</v>
      </c>
      <c r="F31" s="55">
        <v>0</v>
      </c>
      <c r="G31" s="55">
        <v>0</v>
      </c>
      <c r="H31" s="55">
        <v>0</v>
      </c>
      <c r="I31" s="55">
        <v>0</v>
      </c>
      <c r="J31" s="20">
        <v>10</v>
      </c>
      <c r="K31" s="20">
        <v>10</v>
      </c>
      <c r="L31" s="20">
        <v>10</v>
      </c>
      <c r="M31" s="20">
        <v>0</v>
      </c>
      <c r="N31" s="20">
        <v>0</v>
      </c>
    </row>
    <row r="32" spans="1:14" x14ac:dyDescent="0.25">
      <c r="A32" s="6" t="s">
        <v>740</v>
      </c>
      <c r="B32" s="19" t="s">
        <v>741</v>
      </c>
      <c r="C32" s="11">
        <v>3.0414547028899199E-2</v>
      </c>
      <c r="D32" s="55">
        <v>20</v>
      </c>
      <c r="E32" s="55">
        <v>0</v>
      </c>
      <c r="F32" s="55">
        <v>0</v>
      </c>
      <c r="G32" s="55">
        <v>0</v>
      </c>
      <c r="H32" s="55">
        <v>0</v>
      </c>
      <c r="I32" s="55">
        <v>0</v>
      </c>
      <c r="J32" s="20">
        <v>10</v>
      </c>
      <c r="K32" s="20">
        <v>0</v>
      </c>
      <c r="L32" s="20">
        <v>0</v>
      </c>
      <c r="M32" s="20">
        <v>0</v>
      </c>
      <c r="N32" s="20">
        <v>10</v>
      </c>
    </row>
    <row r="33" spans="1:14" x14ac:dyDescent="0.25">
      <c r="A33" s="6" t="s">
        <v>778</v>
      </c>
      <c r="B33" s="19" t="s">
        <v>779</v>
      </c>
      <c r="C33" s="11">
        <v>3.0308746777337602E-2</v>
      </c>
      <c r="D33" s="55">
        <v>30</v>
      </c>
      <c r="E33" s="55">
        <v>0</v>
      </c>
      <c r="F33" s="55">
        <v>0</v>
      </c>
      <c r="G33" s="55">
        <v>0</v>
      </c>
      <c r="H33" s="55">
        <v>0</v>
      </c>
      <c r="I33" s="55">
        <v>0</v>
      </c>
      <c r="J33" s="20">
        <v>0</v>
      </c>
      <c r="K33" s="20">
        <v>10</v>
      </c>
      <c r="L33" s="20">
        <v>10</v>
      </c>
      <c r="M33" s="20">
        <v>0</v>
      </c>
      <c r="N33" s="20">
        <v>10</v>
      </c>
    </row>
    <row r="34" spans="1:14" x14ac:dyDescent="0.25">
      <c r="A34" s="6" t="s">
        <v>1022</v>
      </c>
      <c r="B34" s="19" t="s">
        <v>1023</v>
      </c>
      <c r="C34" s="11">
        <v>2.7918781725888301E-2</v>
      </c>
      <c r="D34" s="55">
        <v>10</v>
      </c>
      <c r="E34" s="55">
        <v>0</v>
      </c>
      <c r="F34" s="55">
        <v>0</v>
      </c>
      <c r="G34" s="55">
        <v>0</v>
      </c>
      <c r="H34" s="55">
        <v>0</v>
      </c>
      <c r="I34" s="55">
        <v>0</v>
      </c>
      <c r="J34" s="20">
        <v>0</v>
      </c>
      <c r="K34" s="20">
        <v>0</v>
      </c>
      <c r="L34" s="20">
        <v>0</v>
      </c>
      <c r="M34" s="20">
        <v>0</v>
      </c>
      <c r="N34" s="20">
        <v>10</v>
      </c>
    </row>
    <row r="35" spans="1:14" x14ac:dyDescent="0.25">
      <c r="A35" s="6" t="s">
        <v>150</v>
      </c>
      <c r="B35" s="19" t="s">
        <v>151</v>
      </c>
      <c r="C35" s="11">
        <v>2.5858088348468498E-2</v>
      </c>
      <c r="D35" s="55">
        <v>40</v>
      </c>
      <c r="E35" s="55">
        <v>0</v>
      </c>
      <c r="F35" s="55">
        <v>0</v>
      </c>
      <c r="G35" s="55">
        <v>0</v>
      </c>
      <c r="H35" s="55">
        <v>0</v>
      </c>
      <c r="I35" s="55">
        <v>0</v>
      </c>
      <c r="J35" s="20">
        <v>10</v>
      </c>
      <c r="K35" s="20">
        <v>10</v>
      </c>
      <c r="L35" s="20">
        <v>10</v>
      </c>
      <c r="M35" s="20">
        <v>0</v>
      </c>
      <c r="N35" s="20">
        <v>10</v>
      </c>
    </row>
    <row r="36" spans="1:14" x14ac:dyDescent="0.25">
      <c r="A36" s="6" t="s">
        <v>267</v>
      </c>
      <c r="B36" s="19" t="s">
        <v>268</v>
      </c>
      <c r="C36" s="11">
        <v>2.51821349382325E-2</v>
      </c>
      <c r="D36" s="55">
        <v>20</v>
      </c>
      <c r="E36" s="55">
        <v>0</v>
      </c>
      <c r="F36" s="55">
        <v>0</v>
      </c>
      <c r="G36" s="55">
        <v>0</v>
      </c>
      <c r="H36" s="55">
        <v>0</v>
      </c>
      <c r="I36" s="55">
        <v>0</v>
      </c>
      <c r="J36" s="20">
        <v>10</v>
      </c>
      <c r="K36" s="20">
        <v>0</v>
      </c>
      <c r="L36" s="20">
        <v>0</v>
      </c>
      <c r="M36" s="20">
        <v>0</v>
      </c>
      <c r="N36" s="20">
        <v>10</v>
      </c>
    </row>
    <row r="37" spans="1:14" x14ac:dyDescent="0.25">
      <c r="A37" s="6" t="s">
        <v>92</v>
      </c>
      <c r="B37" s="19" t="s">
        <v>93</v>
      </c>
      <c r="C37" s="11">
        <v>1.8461538461538401E-2</v>
      </c>
      <c r="D37" s="55">
        <v>70</v>
      </c>
      <c r="E37" s="55">
        <v>0</v>
      </c>
      <c r="F37" s="55">
        <v>0</v>
      </c>
      <c r="G37" s="55">
        <v>10</v>
      </c>
      <c r="H37" s="55">
        <v>10</v>
      </c>
      <c r="I37" s="55">
        <v>10</v>
      </c>
      <c r="J37" s="20">
        <v>10</v>
      </c>
      <c r="K37" s="20">
        <v>10</v>
      </c>
      <c r="L37" s="20">
        <v>10</v>
      </c>
      <c r="M37" s="20">
        <v>10</v>
      </c>
      <c r="N37" s="20">
        <v>0</v>
      </c>
    </row>
    <row r="38" spans="1:14" x14ac:dyDescent="0.25">
      <c r="A38" s="6" t="s">
        <v>661</v>
      </c>
      <c r="B38" s="19" t="s">
        <v>662</v>
      </c>
      <c r="C38" s="11">
        <v>1.8116424670307701E-2</v>
      </c>
      <c r="D38" s="55">
        <v>40</v>
      </c>
      <c r="E38" s="55">
        <v>0</v>
      </c>
      <c r="F38" s="55">
        <v>0</v>
      </c>
      <c r="G38" s="55">
        <v>0</v>
      </c>
      <c r="H38" s="55">
        <v>0</v>
      </c>
      <c r="I38" s="55">
        <v>0</v>
      </c>
      <c r="J38" s="20">
        <v>10</v>
      </c>
      <c r="K38" s="20">
        <v>10</v>
      </c>
      <c r="L38" s="20">
        <v>10</v>
      </c>
      <c r="M38" s="20">
        <v>0</v>
      </c>
      <c r="N38" s="20">
        <v>10</v>
      </c>
    </row>
    <row r="39" spans="1:14" x14ac:dyDescent="0.25">
      <c r="A39" s="6" t="s">
        <v>585</v>
      </c>
      <c r="B39" s="19" t="s">
        <v>586</v>
      </c>
      <c r="C39" s="11">
        <v>1.7274472168905899E-2</v>
      </c>
      <c r="D39" s="55">
        <v>30</v>
      </c>
      <c r="E39" s="55">
        <v>0</v>
      </c>
      <c r="F39" s="55">
        <v>0</v>
      </c>
      <c r="G39" s="55">
        <v>0</v>
      </c>
      <c r="H39" s="55">
        <v>0</v>
      </c>
      <c r="I39" s="55">
        <v>0</v>
      </c>
      <c r="J39" s="20">
        <v>10</v>
      </c>
      <c r="K39" s="20">
        <v>10</v>
      </c>
      <c r="L39" s="20">
        <v>10</v>
      </c>
      <c r="M39" s="20">
        <v>0</v>
      </c>
      <c r="N39" s="20">
        <v>0</v>
      </c>
    </row>
    <row r="40" spans="1:14" x14ac:dyDescent="0.25">
      <c r="A40" s="6" t="s">
        <v>831</v>
      </c>
      <c r="B40" s="19" t="s">
        <v>832</v>
      </c>
      <c r="C40" s="11">
        <v>1.44135188866799E-2</v>
      </c>
      <c r="D40" s="55">
        <v>30</v>
      </c>
      <c r="E40" s="55">
        <v>0</v>
      </c>
      <c r="F40" s="55">
        <v>0</v>
      </c>
      <c r="G40" s="55">
        <v>0</v>
      </c>
      <c r="H40" s="55">
        <v>0</v>
      </c>
      <c r="I40" s="55">
        <v>0</v>
      </c>
      <c r="J40" s="20">
        <v>0</v>
      </c>
      <c r="K40" s="20">
        <v>10</v>
      </c>
      <c r="L40" s="20">
        <v>10</v>
      </c>
      <c r="M40" s="20">
        <v>0</v>
      </c>
      <c r="N40" s="20">
        <v>10</v>
      </c>
    </row>
    <row r="41" spans="1:14" x14ac:dyDescent="0.25">
      <c r="A41" s="6" t="s">
        <v>770</v>
      </c>
      <c r="B41" s="19" t="s">
        <v>771</v>
      </c>
      <c r="C41" s="11">
        <v>1.31887094786145E-2</v>
      </c>
      <c r="D41" s="55">
        <v>30</v>
      </c>
      <c r="E41" s="55">
        <v>0</v>
      </c>
      <c r="F41" s="55">
        <v>0</v>
      </c>
      <c r="G41" s="55">
        <v>0</v>
      </c>
      <c r="H41" s="55">
        <v>0</v>
      </c>
      <c r="I41" s="55">
        <v>0</v>
      </c>
      <c r="J41" s="20">
        <v>0</v>
      </c>
      <c r="K41" s="20">
        <v>10</v>
      </c>
      <c r="L41" s="20">
        <v>10</v>
      </c>
      <c r="M41" s="20">
        <v>0</v>
      </c>
      <c r="N41" s="20">
        <v>10</v>
      </c>
    </row>
    <row r="42" spans="1:14" x14ac:dyDescent="0.25">
      <c r="A42" s="6" t="s">
        <v>539</v>
      </c>
      <c r="B42" s="19" t="s">
        <v>540</v>
      </c>
      <c r="C42" s="11">
        <v>1.1473152822395499E-2</v>
      </c>
      <c r="D42" s="55">
        <v>30</v>
      </c>
      <c r="E42" s="55">
        <v>0</v>
      </c>
      <c r="F42" s="55">
        <v>0</v>
      </c>
      <c r="G42" s="55">
        <v>0</v>
      </c>
      <c r="H42" s="55">
        <v>0</v>
      </c>
      <c r="I42" s="55">
        <v>0</v>
      </c>
      <c r="J42" s="20">
        <v>0</v>
      </c>
      <c r="K42" s="20">
        <v>10</v>
      </c>
      <c r="L42" s="20">
        <v>10</v>
      </c>
      <c r="M42" s="20">
        <v>0</v>
      </c>
      <c r="N42" s="20">
        <v>10</v>
      </c>
    </row>
    <row r="43" spans="1:14" x14ac:dyDescent="0.25">
      <c r="A43" s="6" t="s">
        <v>269</v>
      </c>
      <c r="B43" s="19" t="s">
        <v>270</v>
      </c>
      <c r="C43" s="11">
        <v>8.5574572127139308E-3</v>
      </c>
      <c r="D43" s="55">
        <v>20</v>
      </c>
      <c r="E43" s="55">
        <v>0</v>
      </c>
      <c r="F43" s="55">
        <v>0</v>
      </c>
      <c r="G43" s="55">
        <v>0</v>
      </c>
      <c r="H43" s="55">
        <v>0</v>
      </c>
      <c r="I43" s="55">
        <v>0</v>
      </c>
      <c r="J43" s="20">
        <v>0</v>
      </c>
      <c r="K43" s="20">
        <v>10</v>
      </c>
      <c r="L43" s="20">
        <v>10</v>
      </c>
      <c r="M43" s="20">
        <v>0</v>
      </c>
      <c r="N43" s="20">
        <v>0</v>
      </c>
    </row>
    <row r="44" spans="1:14" x14ac:dyDescent="0.25">
      <c r="A44" s="6" t="s">
        <v>969</v>
      </c>
      <c r="B44" s="19" t="s">
        <v>970</v>
      </c>
      <c r="C44" s="11">
        <v>8.0552359033371698E-3</v>
      </c>
      <c r="D44" s="55">
        <v>20</v>
      </c>
      <c r="E44" s="55">
        <v>0</v>
      </c>
      <c r="F44" s="55">
        <v>0</v>
      </c>
      <c r="G44" s="55">
        <v>0</v>
      </c>
      <c r="H44" s="55">
        <v>0</v>
      </c>
      <c r="I44" s="55">
        <v>0</v>
      </c>
      <c r="J44" s="20">
        <v>10</v>
      </c>
      <c r="K44" s="20">
        <v>0</v>
      </c>
      <c r="L44" s="20">
        <v>0</v>
      </c>
      <c r="M44" s="20">
        <v>0</v>
      </c>
      <c r="N44" s="20">
        <v>10</v>
      </c>
    </row>
    <row r="45" spans="1:14" x14ac:dyDescent="0.25">
      <c r="A45" s="6" t="s">
        <v>118</v>
      </c>
      <c r="B45" s="19" t="s">
        <v>119</v>
      </c>
      <c r="C45" s="11">
        <v>5.7950753134301397E-3</v>
      </c>
      <c r="D45" s="55">
        <v>30</v>
      </c>
      <c r="E45" s="55">
        <v>0</v>
      </c>
      <c r="F45" s="55">
        <v>0</v>
      </c>
      <c r="G45" s="55">
        <v>0</v>
      </c>
      <c r="H45" s="55">
        <v>0</v>
      </c>
      <c r="I45" s="55">
        <v>0</v>
      </c>
      <c r="J45" s="20">
        <v>10</v>
      </c>
      <c r="K45" s="20">
        <v>10</v>
      </c>
      <c r="L45" s="20">
        <v>10</v>
      </c>
      <c r="M45" s="20">
        <v>0</v>
      </c>
      <c r="N45" s="20">
        <v>0</v>
      </c>
    </row>
    <row r="46" spans="1:14" x14ac:dyDescent="0.25">
      <c r="A46" s="6" t="s">
        <v>291</v>
      </c>
      <c r="B46" s="19" t="s">
        <v>292</v>
      </c>
      <c r="C46" s="11">
        <v>4.8799191327686502E-3</v>
      </c>
      <c r="D46" s="55">
        <v>30</v>
      </c>
      <c r="E46" s="55">
        <v>0</v>
      </c>
      <c r="F46" s="55">
        <v>0</v>
      </c>
      <c r="G46" s="55">
        <v>0</v>
      </c>
      <c r="H46" s="55">
        <v>0</v>
      </c>
      <c r="I46" s="55">
        <v>0</v>
      </c>
      <c r="J46" s="20">
        <v>0</v>
      </c>
      <c r="K46" s="20">
        <v>10</v>
      </c>
      <c r="L46" s="20">
        <v>10</v>
      </c>
      <c r="M46" s="20">
        <v>0</v>
      </c>
      <c r="N46" s="20">
        <v>10</v>
      </c>
    </row>
    <row r="47" spans="1:14" x14ac:dyDescent="0.25">
      <c r="A47" s="6" t="s">
        <v>698</v>
      </c>
      <c r="B47" s="19" t="s">
        <v>699</v>
      </c>
      <c r="C47" s="11">
        <v>4.5276805927145503E-3</v>
      </c>
      <c r="D47" s="55">
        <v>30</v>
      </c>
      <c r="E47" s="55">
        <v>0</v>
      </c>
      <c r="F47" s="55">
        <v>0</v>
      </c>
      <c r="G47" s="55">
        <v>0</v>
      </c>
      <c r="H47" s="55">
        <v>0</v>
      </c>
      <c r="I47" s="55">
        <v>0</v>
      </c>
      <c r="J47" s="20">
        <v>0</v>
      </c>
      <c r="K47" s="20">
        <v>10</v>
      </c>
      <c r="L47" s="20">
        <v>10</v>
      </c>
      <c r="M47" s="20">
        <v>0</v>
      </c>
      <c r="N47" s="20">
        <v>10</v>
      </c>
    </row>
    <row r="48" spans="1:14" x14ac:dyDescent="0.25">
      <c r="A48" s="6" t="s">
        <v>615</v>
      </c>
      <c r="B48" s="19" t="s">
        <v>616</v>
      </c>
      <c r="C48" s="11">
        <v>2.2042615723732498E-3</v>
      </c>
      <c r="D48" s="55">
        <v>20</v>
      </c>
      <c r="E48" s="55">
        <v>0</v>
      </c>
      <c r="F48" s="55">
        <v>0</v>
      </c>
      <c r="G48" s="55">
        <v>0</v>
      </c>
      <c r="H48" s="55">
        <v>10</v>
      </c>
      <c r="I48" s="55">
        <v>0</v>
      </c>
      <c r="J48" s="20">
        <v>10</v>
      </c>
      <c r="K48" s="20">
        <v>0</v>
      </c>
      <c r="L48" s="20">
        <v>0</v>
      </c>
      <c r="M48" s="20">
        <v>0</v>
      </c>
      <c r="N48" s="20">
        <v>0</v>
      </c>
    </row>
    <row r="49" spans="1:14" x14ac:dyDescent="0.25">
      <c r="A49" s="6" t="s">
        <v>841</v>
      </c>
      <c r="B49" s="19" t="s">
        <v>842</v>
      </c>
      <c r="C49" s="11">
        <v>2.0495534929472702E-3</v>
      </c>
      <c r="D49" s="55">
        <v>0</v>
      </c>
      <c r="E49" s="55">
        <v>0</v>
      </c>
      <c r="F49" s="55">
        <v>0</v>
      </c>
      <c r="G49" s="55">
        <v>0</v>
      </c>
      <c r="H49" s="55">
        <v>0</v>
      </c>
      <c r="I49" s="55">
        <v>0</v>
      </c>
      <c r="J49" s="20">
        <v>0</v>
      </c>
      <c r="K49" s="20">
        <v>0</v>
      </c>
      <c r="L49" s="20">
        <v>0</v>
      </c>
      <c r="M49" s="20">
        <v>0</v>
      </c>
      <c r="N49" s="20">
        <v>0</v>
      </c>
    </row>
    <row r="50" spans="1:14" x14ac:dyDescent="0.25">
      <c r="B50" s="21"/>
      <c r="C50" s="21"/>
      <c r="D50" s="21"/>
      <c r="E50" s="21"/>
      <c r="F50" s="21"/>
      <c r="G50" s="21"/>
      <c r="H50" s="21"/>
      <c r="I50" s="21"/>
    </row>
    <row r="51" spans="1:14" x14ac:dyDescent="0.25">
      <c r="B51" s="21"/>
      <c r="C51" s="21"/>
      <c r="D51" s="21"/>
      <c r="E51" s="21"/>
      <c r="F51" s="21"/>
      <c r="G51" s="21"/>
      <c r="H51" s="21"/>
      <c r="I51" s="21"/>
    </row>
    <row r="52" spans="1:14" x14ac:dyDescent="0.25">
      <c r="B52" s="21"/>
      <c r="C52" s="21"/>
      <c r="D52" s="21"/>
      <c r="E52" s="21"/>
      <c r="F52" s="21"/>
      <c r="G52" s="21"/>
      <c r="H52" s="21"/>
      <c r="I52" s="21"/>
    </row>
    <row r="53" spans="1:14" x14ac:dyDescent="0.25">
      <c r="B53" s="21"/>
      <c r="C53" s="21"/>
      <c r="D53" s="21"/>
      <c r="E53" s="21"/>
      <c r="F53" s="21"/>
      <c r="G53" s="21"/>
      <c r="H53" s="21"/>
      <c r="I53" s="21"/>
    </row>
    <row r="54" spans="1:14" x14ac:dyDescent="0.25">
      <c r="B54" s="21"/>
      <c r="C54" s="21"/>
      <c r="D54" s="21"/>
      <c r="E54" s="21"/>
      <c r="F54" s="21"/>
      <c r="G54" s="21"/>
      <c r="H54" s="21"/>
      <c r="I54" s="21"/>
    </row>
    <row r="55" spans="1:14" x14ac:dyDescent="0.25">
      <c r="B55" s="21"/>
      <c r="C55" s="21"/>
      <c r="D55" s="21"/>
      <c r="E55" s="21"/>
      <c r="F55" s="21"/>
      <c r="G55" s="21"/>
      <c r="H55" s="21"/>
      <c r="I55" s="21"/>
    </row>
    <row r="56" spans="1:14" x14ac:dyDescent="0.25">
      <c r="B56" s="21"/>
      <c r="C56" s="21"/>
      <c r="D56" s="21"/>
      <c r="E56" s="21"/>
      <c r="F56" s="21"/>
      <c r="G56" s="21"/>
      <c r="H56" s="21"/>
      <c r="I56" s="21"/>
    </row>
    <row r="57" spans="1:14" x14ac:dyDescent="0.25">
      <c r="B57" s="21"/>
      <c r="C57" s="21"/>
      <c r="D57" s="21"/>
      <c r="E57" s="21"/>
      <c r="F57" s="21"/>
      <c r="G57" s="21"/>
      <c r="H57" s="21"/>
      <c r="I57" s="21"/>
    </row>
    <row r="58" spans="1:14" x14ac:dyDescent="0.25">
      <c r="B58" s="21"/>
      <c r="C58" s="21"/>
      <c r="D58" s="21"/>
      <c r="E58" s="21"/>
      <c r="F58" s="21"/>
      <c r="G58" s="21"/>
      <c r="H58" s="21"/>
      <c r="I58" s="21"/>
    </row>
    <row r="59" spans="1:14" x14ac:dyDescent="0.25">
      <c r="B59" s="21"/>
      <c r="C59" s="21"/>
      <c r="D59" s="21"/>
      <c r="E59" s="21"/>
      <c r="F59" s="21"/>
      <c r="G59" s="21"/>
      <c r="H59" s="21"/>
      <c r="I59" s="21"/>
    </row>
    <row r="60" spans="1:14" x14ac:dyDescent="0.25">
      <c r="B60" s="21"/>
      <c r="C60" s="21"/>
      <c r="D60" s="21"/>
      <c r="E60" s="21"/>
      <c r="F60" s="21"/>
      <c r="G60" s="21"/>
      <c r="H60" s="21"/>
      <c r="I60" s="21"/>
    </row>
    <row r="61" spans="1:14" x14ac:dyDescent="0.25">
      <c r="B61" s="21"/>
      <c r="C61" s="21"/>
      <c r="D61" s="21"/>
      <c r="E61" s="21"/>
      <c r="F61" s="21"/>
      <c r="G61" s="21"/>
      <c r="H61" s="21"/>
      <c r="I61" s="21"/>
    </row>
    <row r="62" spans="1:14" x14ac:dyDescent="0.25">
      <c r="B62" s="21"/>
      <c r="C62" s="21"/>
      <c r="D62" s="21"/>
      <c r="E62" s="21"/>
      <c r="F62" s="21"/>
      <c r="G62" s="21"/>
      <c r="H62" s="21"/>
      <c r="I62" s="21"/>
    </row>
    <row r="63" spans="1:14" x14ac:dyDescent="0.25">
      <c r="B63" s="21"/>
      <c r="C63" s="21"/>
      <c r="D63" s="21"/>
      <c r="E63" s="21"/>
      <c r="F63" s="21"/>
      <c r="G63" s="21"/>
      <c r="H63" s="21"/>
      <c r="I63" s="21"/>
    </row>
    <row r="64" spans="1:14" x14ac:dyDescent="0.25">
      <c r="B64" s="21"/>
      <c r="C64" s="21"/>
      <c r="D64" s="21"/>
      <c r="E64" s="21"/>
      <c r="F64" s="21"/>
      <c r="G64" s="21"/>
      <c r="H64" s="21"/>
      <c r="I64" s="21"/>
    </row>
    <row r="65" spans="2:9" x14ac:dyDescent="0.25">
      <c r="B65" s="21"/>
      <c r="C65" s="21"/>
      <c r="D65" s="21"/>
      <c r="E65" s="21"/>
      <c r="F65" s="21"/>
      <c r="G65" s="21"/>
      <c r="H65" s="21"/>
      <c r="I65" s="21"/>
    </row>
    <row r="66" spans="2:9" x14ac:dyDescent="0.25">
      <c r="B66" s="21"/>
      <c r="C66" s="21"/>
      <c r="D66" s="21"/>
      <c r="E66" s="21"/>
      <c r="F66" s="21"/>
      <c r="G66" s="21"/>
      <c r="H66" s="21"/>
      <c r="I66" s="21"/>
    </row>
    <row r="67" spans="2:9" x14ac:dyDescent="0.25">
      <c r="B67" s="21"/>
      <c r="C67" s="21"/>
      <c r="D67" s="21"/>
      <c r="E67" s="21"/>
      <c r="F67" s="21"/>
      <c r="G67" s="21"/>
      <c r="H67" s="21"/>
      <c r="I67" s="21"/>
    </row>
    <row r="68" spans="2:9" x14ac:dyDescent="0.25">
      <c r="B68" s="21"/>
      <c r="C68" s="21"/>
      <c r="D68" s="21"/>
      <c r="E68" s="21"/>
      <c r="F68" s="21"/>
      <c r="G68" s="21"/>
      <c r="H68" s="21"/>
      <c r="I68" s="21"/>
    </row>
    <row r="69" spans="2:9" x14ac:dyDescent="0.25">
      <c r="B69" s="21"/>
      <c r="C69" s="21"/>
      <c r="D69" s="21"/>
      <c r="E69" s="21"/>
      <c r="F69" s="21"/>
      <c r="G69" s="21"/>
      <c r="H69" s="21"/>
      <c r="I69" s="21"/>
    </row>
    <row r="70" spans="2:9" x14ac:dyDescent="0.25">
      <c r="B70" s="21"/>
      <c r="C70" s="21"/>
      <c r="D70" s="21"/>
      <c r="E70" s="21"/>
      <c r="F70" s="21"/>
      <c r="G70" s="21"/>
      <c r="H70" s="21"/>
      <c r="I70" s="21"/>
    </row>
    <row r="71" spans="2:9" x14ac:dyDescent="0.25">
      <c r="B71" s="21"/>
      <c r="C71" s="21"/>
      <c r="D71" s="21"/>
      <c r="E71" s="21"/>
      <c r="F71" s="21"/>
      <c r="G71" s="21"/>
      <c r="H71" s="21"/>
      <c r="I71" s="21"/>
    </row>
    <row r="72" spans="2:9" x14ac:dyDescent="0.25">
      <c r="B72" s="21"/>
      <c r="C72" s="21"/>
      <c r="D72" s="21"/>
      <c r="E72" s="21"/>
      <c r="F72" s="21"/>
      <c r="G72" s="21"/>
      <c r="H72" s="21"/>
      <c r="I72" s="21"/>
    </row>
    <row r="73" spans="2:9" x14ac:dyDescent="0.25">
      <c r="B73" s="21"/>
      <c r="C73" s="21"/>
      <c r="D73" s="21"/>
      <c r="E73" s="21"/>
      <c r="F73" s="21"/>
      <c r="G73" s="21"/>
      <c r="H73" s="21"/>
      <c r="I73" s="21"/>
    </row>
    <row r="74" spans="2:9" x14ac:dyDescent="0.25">
      <c r="B74" s="21"/>
      <c r="C74" s="21"/>
      <c r="D74" s="21"/>
      <c r="E74" s="21"/>
      <c r="F74" s="21"/>
      <c r="G74" s="21"/>
      <c r="H74" s="21"/>
      <c r="I74" s="21"/>
    </row>
    <row r="75" spans="2:9" x14ac:dyDescent="0.25">
      <c r="B75" s="21"/>
      <c r="C75" s="21"/>
      <c r="D75" s="21"/>
      <c r="E75" s="21"/>
      <c r="F75" s="21"/>
      <c r="G75" s="21"/>
      <c r="H75" s="21"/>
      <c r="I75" s="21"/>
    </row>
    <row r="76" spans="2:9" x14ac:dyDescent="0.25">
      <c r="B76" s="21"/>
      <c r="C76" s="21"/>
      <c r="D76" s="21"/>
      <c r="E76" s="21"/>
      <c r="F76" s="21"/>
      <c r="G76" s="21"/>
      <c r="H76" s="21"/>
      <c r="I76" s="21"/>
    </row>
    <row r="77" spans="2:9" x14ac:dyDescent="0.25">
      <c r="B77" s="21"/>
      <c r="C77" s="21"/>
      <c r="D77" s="21"/>
      <c r="E77" s="21"/>
      <c r="F77" s="21"/>
      <c r="G77" s="21"/>
      <c r="H77" s="21"/>
      <c r="I77" s="21"/>
    </row>
    <row r="78" spans="2:9" x14ac:dyDescent="0.25">
      <c r="B78" s="21"/>
      <c r="C78" s="21"/>
      <c r="D78" s="21"/>
      <c r="E78" s="21"/>
      <c r="F78" s="21"/>
      <c r="G78" s="21"/>
      <c r="H78" s="21"/>
      <c r="I78" s="21"/>
    </row>
    <row r="79" spans="2:9" x14ac:dyDescent="0.25">
      <c r="B79" s="21"/>
      <c r="C79" s="21"/>
      <c r="D79" s="21"/>
      <c r="E79" s="21"/>
      <c r="F79" s="21"/>
      <c r="G79" s="21"/>
      <c r="H79" s="21"/>
      <c r="I79" s="21"/>
    </row>
    <row r="80" spans="2:9" x14ac:dyDescent="0.25">
      <c r="B80" s="21"/>
      <c r="C80" s="21"/>
      <c r="D80" s="21"/>
      <c r="E80" s="21"/>
      <c r="F80" s="21"/>
      <c r="G80" s="21"/>
      <c r="H80" s="21"/>
      <c r="I80" s="21"/>
    </row>
    <row r="81" spans="2:9" x14ac:dyDescent="0.25">
      <c r="B81" s="21"/>
      <c r="C81" s="21"/>
      <c r="D81" s="21"/>
      <c r="E81" s="21"/>
      <c r="F81" s="21"/>
      <c r="G81" s="21"/>
      <c r="H81" s="21"/>
      <c r="I81" s="21"/>
    </row>
    <row r="82" spans="2:9" x14ac:dyDescent="0.25">
      <c r="B82" s="21"/>
      <c r="C82" s="21"/>
      <c r="D82" s="21"/>
      <c r="E82" s="21"/>
      <c r="F82" s="21"/>
      <c r="G82" s="21"/>
      <c r="H82" s="21"/>
      <c r="I82" s="21"/>
    </row>
    <row r="83" spans="2:9" x14ac:dyDescent="0.25">
      <c r="B83" s="21"/>
      <c r="C83" s="21"/>
      <c r="D83" s="21"/>
      <c r="E83" s="21"/>
      <c r="F83" s="21"/>
      <c r="G83" s="21"/>
      <c r="H83" s="21"/>
      <c r="I83" s="21"/>
    </row>
    <row r="84" spans="2:9" x14ac:dyDescent="0.25">
      <c r="B84" s="21"/>
      <c r="C84" s="21"/>
      <c r="D84" s="21"/>
      <c r="E84" s="21"/>
      <c r="F84" s="21"/>
      <c r="G84" s="21"/>
      <c r="H84" s="21"/>
      <c r="I84" s="21"/>
    </row>
    <row r="85" spans="2:9" x14ac:dyDescent="0.25">
      <c r="B85" s="21"/>
      <c r="C85" s="21"/>
      <c r="D85" s="21"/>
      <c r="E85" s="21"/>
      <c r="F85" s="21"/>
      <c r="G85" s="21"/>
      <c r="H85" s="21"/>
      <c r="I85" s="21"/>
    </row>
    <row r="86" spans="2:9" x14ac:dyDescent="0.25">
      <c r="B86" s="21"/>
      <c r="C86" s="21"/>
      <c r="D86" s="21"/>
      <c r="E86" s="21"/>
      <c r="F86" s="21"/>
      <c r="G86" s="21"/>
      <c r="H86" s="21"/>
      <c r="I86" s="21"/>
    </row>
    <row r="87" spans="2:9" x14ac:dyDescent="0.25">
      <c r="B87" s="21"/>
      <c r="C87" s="21"/>
      <c r="D87" s="21"/>
      <c r="E87" s="21"/>
      <c r="F87" s="21"/>
      <c r="G87" s="21"/>
      <c r="H87" s="21"/>
      <c r="I87" s="21"/>
    </row>
    <row r="88" spans="2:9" x14ac:dyDescent="0.25">
      <c r="B88" s="21"/>
      <c r="C88" s="21"/>
      <c r="D88" s="21"/>
      <c r="E88" s="21"/>
      <c r="F88" s="21"/>
      <c r="G88" s="21"/>
      <c r="H88" s="21"/>
      <c r="I88" s="21"/>
    </row>
    <row r="89" spans="2:9" x14ac:dyDescent="0.25">
      <c r="B89" s="21"/>
      <c r="C89" s="21"/>
      <c r="D89" s="21"/>
      <c r="E89" s="21"/>
      <c r="F89" s="21"/>
      <c r="G89" s="21"/>
      <c r="H89" s="21"/>
      <c r="I89" s="21"/>
    </row>
    <row r="90" spans="2:9" x14ac:dyDescent="0.25">
      <c r="B90" s="21"/>
      <c r="C90" s="21"/>
      <c r="D90" s="21"/>
      <c r="E90" s="21"/>
      <c r="F90" s="21"/>
      <c r="G90" s="21"/>
      <c r="H90" s="21"/>
      <c r="I90" s="21"/>
    </row>
    <row r="91" spans="2:9" x14ac:dyDescent="0.25">
      <c r="B91" s="21"/>
      <c r="C91" s="21"/>
      <c r="D91" s="21"/>
      <c r="E91" s="21"/>
      <c r="F91" s="21"/>
      <c r="G91" s="21"/>
      <c r="H91" s="21"/>
      <c r="I91" s="21"/>
    </row>
    <row r="92" spans="2:9" x14ac:dyDescent="0.25">
      <c r="B92" s="21"/>
      <c r="C92" s="21"/>
      <c r="D92" s="21"/>
      <c r="E92" s="21"/>
      <c r="F92" s="21"/>
      <c r="G92" s="21"/>
      <c r="H92" s="21"/>
      <c r="I92" s="21"/>
    </row>
    <row r="93" spans="2:9" x14ac:dyDescent="0.25">
      <c r="B93" s="21"/>
      <c r="C93" s="21"/>
      <c r="D93" s="21"/>
      <c r="E93" s="21"/>
      <c r="F93" s="21"/>
      <c r="G93" s="21"/>
      <c r="H93" s="21"/>
      <c r="I93" s="21"/>
    </row>
    <row r="94" spans="2:9" x14ac:dyDescent="0.25">
      <c r="B94" s="21"/>
      <c r="C94" s="21"/>
      <c r="D94" s="21"/>
      <c r="E94" s="21"/>
      <c r="F94" s="21"/>
      <c r="G94" s="21"/>
      <c r="H94" s="21"/>
      <c r="I94" s="21"/>
    </row>
    <row r="95" spans="2:9" x14ac:dyDescent="0.25">
      <c r="B95" s="21"/>
      <c r="C95" s="21"/>
      <c r="D95" s="21"/>
      <c r="E95" s="21"/>
      <c r="F95" s="21"/>
      <c r="G95" s="21"/>
      <c r="H95" s="21"/>
      <c r="I95" s="21"/>
    </row>
    <row r="96" spans="2:9" x14ac:dyDescent="0.25">
      <c r="B96" s="21"/>
      <c r="C96" s="21"/>
      <c r="D96" s="21"/>
      <c r="E96" s="21"/>
      <c r="F96" s="21"/>
      <c r="G96" s="21"/>
      <c r="H96" s="21"/>
      <c r="I96" s="21"/>
    </row>
    <row r="97" spans="2:9" x14ac:dyDescent="0.25">
      <c r="B97" s="21"/>
      <c r="C97" s="21"/>
      <c r="D97" s="21"/>
      <c r="E97" s="21"/>
      <c r="F97" s="21"/>
      <c r="G97" s="21"/>
      <c r="H97" s="21"/>
      <c r="I97" s="21"/>
    </row>
    <row r="98" spans="2:9" x14ac:dyDescent="0.25">
      <c r="B98" s="21"/>
      <c r="C98" s="21"/>
      <c r="D98" s="21"/>
      <c r="E98" s="21"/>
      <c r="F98" s="21"/>
      <c r="G98" s="21"/>
      <c r="H98" s="21"/>
      <c r="I98" s="21"/>
    </row>
    <row r="99" spans="2:9" x14ac:dyDescent="0.25">
      <c r="B99" s="21"/>
      <c r="C99" s="21"/>
      <c r="D99" s="21"/>
      <c r="E99" s="21"/>
      <c r="F99" s="21"/>
      <c r="G99" s="21"/>
      <c r="H99" s="21"/>
      <c r="I99" s="21"/>
    </row>
    <row r="100" spans="2:9" x14ac:dyDescent="0.25">
      <c r="B100" s="21"/>
      <c r="C100" s="21"/>
      <c r="D100" s="21"/>
      <c r="E100" s="21"/>
      <c r="F100" s="21"/>
      <c r="G100" s="21"/>
      <c r="H100" s="21"/>
      <c r="I100" s="21"/>
    </row>
    <row r="101" spans="2:9" x14ac:dyDescent="0.25">
      <c r="B101" s="21"/>
      <c r="C101" s="21"/>
      <c r="D101" s="21"/>
      <c r="E101" s="21"/>
      <c r="F101" s="21"/>
      <c r="G101" s="21"/>
      <c r="H101" s="21"/>
      <c r="I101" s="21"/>
    </row>
    <row r="102" spans="2:9" x14ac:dyDescent="0.25">
      <c r="B102" s="21"/>
      <c r="C102" s="21"/>
      <c r="D102" s="21"/>
      <c r="E102" s="21"/>
      <c r="F102" s="21"/>
      <c r="G102" s="21"/>
      <c r="H102" s="21"/>
      <c r="I102" s="21"/>
    </row>
    <row r="103" spans="2:9" x14ac:dyDescent="0.25">
      <c r="B103" s="21"/>
      <c r="C103" s="21"/>
      <c r="D103" s="21"/>
      <c r="E103" s="21"/>
      <c r="F103" s="21"/>
      <c r="G103" s="21"/>
      <c r="H103" s="21"/>
      <c r="I103" s="21"/>
    </row>
    <row r="104" spans="2:9" x14ac:dyDescent="0.25">
      <c r="B104" s="21"/>
      <c r="C104" s="21"/>
      <c r="D104" s="21"/>
      <c r="E104" s="21"/>
      <c r="F104" s="21"/>
      <c r="G104" s="21"/>
      <c r="H104" s="21"/>
      <c r="I104" s="21"/>
    </row>
    <row r="105" spans="2:9" x14ac:dyDescent="0.25">
      <c r="B105" s="21"/>
      <c r="C105" s="21"/>
      <c r="D105" s="21"/>
      <c r="E105" s="21"/>
      <c r="F105" s="21"/>
      <c r="G105" s="21"/>
      <c r="H105" s="21"/>
      <c r="I105" s="21"/>
    </row>
    <row r="106" spans="2:9" x14ac:dyDescent="0.25">
      <c r="B106" s="21"/>
      <c r="C106" s="21"/>
      <c r="D106" s="21"/>
      <c r="E106" s="21"/>
      <c r="F106" s="21"/>
      <c r="G106" s="21"/>
      <c r="H106" s="21"/>
      <c r="I106" s="21"/>
    </row>
    <row r="107" spans="2:9" x14ac:dyDescent="0.25">
      <c r="B107" s="21"/>
      <c r="C107" s="21"/>
      <c r="D107" s="21"/>
      <c r="E107" s="21"/>
      <c r="F107" s="21"/>
      <c r="G107" s="21"/>
      <c r="H107" s="21"/>
      <c r="I107" s="21"/>
    </row>
    <row r="108" spans="2:9" x14ac:dyDescent="0.25">
      <c r="B108" s="21"/>
      <c r="C108" s="21"/>
      <c r="D108" s="21"/>
      <c r="E108" s="21"/>
      <c r="F108" s="21"/>
      <c r="G108" s="21"/>
      <c r="H108" s="21"/>
      <c r="I108" s="21"/>
    </row>
    <row r="109" spans="2:9" x14ac:dyDescent="0.25">
      <c r="B109" s="21"/>
      <c r="C109" s="21"/>
      <c r="D109" s="21"/>
      <c r="E109" s="21"/>
      <c r="F109" s="21"/>
      <c r="G109" s="21"/>
      <c r="H109" s="21"/>
      <c r="I109" s="21"/>
    </row>
    <row r="110" spans="2:9" x14ac:dyDescent="0.25">
      <c r="B110" s="21"/>
      <c r="C110" s="21"/>
      <c r="D110" s="21"/>
      <c r="E110" s="21"/>
      <c r="F110" s="21"/>
      <c r="G110" s="21"/>
      <c r="H110" s="21"/>
      <c r="I110" s="21"/>
    </row>
    <row r="111" spans="2:9" x14ac:dyDescent="0.25">
      <c r="B111" s="21"/>
      <c r="C111" s="21"/>
      <c r="D111" s="21"/>
      <c r="E111" s="21"/>
      <c r="F111" s="21"/>
      <c r="G111" s="21"/>
      <c r="H111" s="21"/>
      <c r="I111" s="21"/>
    </row>
    <row r="112" spans="2:9" x14ac:dyDescent="0.25">
      <c r="B112" s="21"/>
      <c r="C112" s="21"/>
      <c r="D112" s="21"/>
      <c r="E112" s="21"/>
      <c r="F112" s="21"/>
      <c r="G112" s="21"/>
      <c r="H112" s="21"/>
      <c r="I112" s="21"/>
    </row>
    <row r="113" spans="2:9" x14ac:dyDescent="0.25">
      <c r="B113" s="21"/>
      <c r="C113" s="21"/>
      <c r="D113" s="21"/>
      <c r="E113" s="21"/>
      <c r="F113" s="21"/>
      <c r="G113" s="21"/>
      <c r="H113" s="21"/>
      <c r="I113" s="21"/>
    </row>
    <row r="114" spans="2:9" x14ac:dyDescent="0.25">
      <c r="B114" s="21"/>
      <c r="C114" s="21"/>
      <c r="D114" s="21"/>
      <c r="E114" s="21"/>
      <c r="F114" s="21"/>
      <c r="G114" s="21"/>
      <c r="H114" s="21"/>
      <c r="I114" s="21"/>
    </row>
    <row r="115" spans="2:9" x14ac:dyDescent="0.25">
      <c r="B115" s="21"/>
      <c r="C115" s="21"/>
      <c r="D115" s="21"/>
      <c r="E115" s="21"/>
      <c r="F115" s="21"/>
      <c r="G115" s="21"/>
      <c r="H115" s="21"/>
      <c r="I115" s="21"/>
    </row>
    <row r="116" spans="2:9" x14ac:dyDescent="0.25">
      <c r="B116" s="21"/>
      <c r="C116" s="21"/>
      <c r="D116" s="21"/>
      <c r="E116" s="21"/>
      <c r="F116" s="21"/>
      <c r="G116" s="21"/>
      <c r="H116" s="21"/>
      <c r="I116" s="21"/>
    </row>
    <row r="117" spans="2:9" x14ac:dyDescent="0.25">
      <c r="B117" s="21"/>
      <c r="C117" s="21"/>
      <c r="D117" s="21"/>
      <c r="E117" s="21"/>
      <c r="F117" s="21"/>
      <c r="G117" s="21"/>
      <c r="H117" s="21"/>
      <c r="I117" s="21"/>
    </row>
    <row r="118" spans="2:9" x14ac:dyDescent="0.25">
      <c r="B118" s="21"/>
      <c r="C118" s="21"/>
      <c r="D118" s="21"/>
      <c r="E118" s="21"/>
      <c r="F118" s="21"/>
      <c r="G118" s="21"/>
      <c r="H118" s="21"/>
      <c r="I118" s="21"/>
    </row>
    <row r="119" spans="2:9" x14ac:dyDescent="0.25">
      <c r="B119" s="21"/>
      <c r="C119" s="21"/>
      <c r="D119" s="21"/>
      <c r="E119" s="21"/>
      <c r="F119" s="21"/>
      <c r="G119" s="21"/>
      <c r="H119" s="21"/>
      <c r="I119" s="21"/>
    </row>
    <row r="120" spans="2:9" x14ac:dyDescent="0.25">
      <c r="B120" s="21"/>
      <c r="C120" s="21"/>
      <c r="D120" s="21"/>
      <c r="E120" s="21"/>
      <c r="F120" s="21"/>
      <c r="G120" s="21"/>
      <c r="H120" s="21"/>
      <c r="I120" s="21"/>
    </row>
    <row r="121" spans="2:9" x14ac:dyDescent="0.25">
      <c r="B121" s="21"/>
      <c r="C121" s="21"/>
      <c r="D121" s="21"/>
      <c r="E121" s="21"/>
      <c r="F121" s="21"/>
      <c r="G121" s="21"/>
      <c r="H121" s="21"/>
      <c r="I121" s="21"/>
    </row>
    <row r="122" spans="2:9" x14ac:dyDescent="0.25">
      <c r="B122" s="21"/>
      <c r="C122" s="21"/>
      <c r="D122" s="21"/>
      <c r="E122" s="21"/>
      <c r="F122" s="21"/>
      <c r="G122" s="21"/>
      <c r="H122" s="21"/>
      <c r="I122" s="21"/>
    </row>
    <row r="123" spans="2:9" x14ac:dyDescent="0.25">
      <c r="B123" s="21"/>
      <c r="C123" s="21"/>
      <c r="D123" s="21"/>
      <c r="E123" s="21"/>
      <c r="F123" s="21"/>
      <c r="G123" s="21"/>
      <c r="H123" s="21"/>
      <c r="I123" s="21"/>
    </row>
    <row r="124" spans="2:9" x14ac:dyDescent="0.25">
      <c r="B124" s="21"/>
      <c r="C124" s="21"/>
      <c r="D124" s="21"/>
      <c r="E124" s="21"/>
      <c r="F124" s="21"/>
      <c r="G124" s="21"/>
      <c r="H124" s="21"/>
      <c r="I124" s="21"/>
    </row>
    <row r="125" spans="2:9" x14ac:dyDescent="0.25">
      <c r="B125" s="21"/>
      <c r="C125" s="21"/>
      <c r="D125" s="21"/>
      <c r="E125" s="21"/>
      <c r="F125" s="21"/>
      <c r="G125" s="21"/>
      <c r="H125" s="21"/>
      <c r="I125" s="21"/>
    </row>
    <row r="126" spans="2:9" x14ac:dyDescent="0.25">
      <c r="B126" s="21"/>
      <c r="C126" s="21"/>
      <c r="D126" s="21"/>
      <c r="E126" s="21"/>
      <c r="F126" s="21"/>
      <c r="G126" s="21"/>
      <c r="H126" s="21"/>
      <c r="I126" s="21"/>
    </row>
    <row r="127" spans="2:9" x14ac:dyDescent="0.25">
      <c r="B127" s="21"/>
      <c r="C127" s="21"/>
      <c r="D127" s="21"/>
      <c r="E127" s="21"/>
      <c r="F127" s="21"/>
      <c r="G127" s="21"/>
      <c r="H127" s="21"/>
      <c r="I127" s="21"/>
    </row>
    <row r="128" spans="2:9" x14ac:dyDescent="0.25">
      <c r="C128" s="21"/>
      <c r="D128" s="21"/>
      <c r="E128" s="21"/>
      <c r="F128" s="21"/>
      <c r="G128" s="21"/>
      <c r="H128" s="21"/>
      <c r="I128" s="21"/>
    </row>
    <row r="129" spans="3:9" x14ac:dyDescent="0.25">
      <c r="C129" s="21"/>
      <c r="D129" s="21"/>
      <c r="E129" s="21"/>
      <c r="F129" s="21"/>
      <c r="G129" s="21"/>
      <c r="H129" s="21"/>
      <c r="I129" s="21"/>
    </row>
    <row r="130" spans="3:9" x14ac:dyDescent="0.25">
      <c r="C130" s="21"/>
      <c r="D130" s="21"/>
      <c r="E130" s="21"/>
      <c r="F130" s="21"/>
      <c r="G130" s="21"/>
      <c r="H130" s="21"/>
      <c r="I130" s="21"/>
    </row>
    <row r="131" spans="3:9" x14ac:dyDescent="0.25">
      <c r="C131" s="21"/>
      <c r="D131" s="21"/>
      <c r="E131" s="21"/>
      <c r="F131" s="21"/>
      <c r="G131" s="21"/>
      <c r="H131" s="21"/>
      <c r="I131" s="21"/>
    </row>
    <row r="132" spans="3:9" x14ac:dyDescent="0.25">
      <c r="C132" s="21"/>
      <c r="D132" s="21"/>
      <c r="E132" s="21"/>
      <c r="F132" s="21"/>
      <c r="G132" s="21"/>
      <c r="H132" s="21"/>
      <c r="I132" s="21"/>
    </row>
    <row r="133" spans="3:9" x14ac:dyDescent="0.25">
      <c r="C133" s="21"/>
      <c r="D133" s="21"/>
      <c r="E133" s="21"/>
      <c r="F133" s="21"/>
      <c r="G133" s="21"/>
      <c r="H133" s="21"/>
      <c r="I133" s="21"/>
    </row>
    <row r="134" spans="3:9" x14ac:dyDescent="0.25">
      <c r="C134" s="21"/>
      <c r="D134" s="21"/>
      <c r="E134" s="21"/>
      <c r="F134" s="21"/>
      <c r="G134" s="21"/>
      <c r="H134" s="21"/>
      <c r="I134" s="21"/>
    </row>
  </sheetData>
  <conditionalFormatting sqref="C2:C49">
    <cfRule type="cellIs" dxfId="10" priority="1" operator="greater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6.7109375" bestFit="1" customWidth="1"/>
    <col min="5" max="5" width="5.42578125" bestFit="1" customWidth="1"/>
    <col min="7" max="7" width="5.42578125" bestFit="1" customWidth="1"/>
    <col min="9" max="9" width="5.42578125" bestFit="1" customWidth="1"/>
    <col min="11" max="11" width="5.42578125" bestFit="1" customWidth="1"/>
    <col min="13" max="13" width="5.42578125" bestFit="1" customWidth="1"/>
    <col min="14" max="14" width="130.7109375" customWidth="1"/>
  </cols>
  <sheetData>
    <row r="1" spans="1:53" ht="65.099999999999994" customHeight="1" x14ac:dyDescent="0.25">
      <c r="A1" s="1" t="s">
        <v>1249</v>
      </c>
      <c r="B1" s="14" t="s">
        <v>0</v>
      </c>
      <c r="C1" s="14" t="s">
        <v>1287</v>
      </c>
      <c r="D1" s="4" t="s">
        <v>10</v>
      </c>
      <c r="E1" s="4" t="s">
        <v>5</v>
      </c>
      <c r="F1" s="4" t="s">
        <v>9</v>
      </c>
      <c r="G1" s="4" t="s">
        <v>5</v>
      </c>
      <c r="H1" s="4" t="s">
        <v>8</v>
      </c>
      <c r="I1" s="4" t="s">
        <v>5</v>
      </c>
      <c r="J1" s="4" t="s">
        <v>7</v>
      </c>
      <c r="K1" s="4" t="s">
        <v>5</v>
      </c>
      <c r="L1" s="51" t="s">
        <v>6</v>
      </c>
      <c r="M1" s="51" t="s">
        <v>5</v>
      </c>
      <c r="N1" s="42" t="s">
        <v>1300</v>
      </c>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776</v>
      </c>
      <c r="B2" s="19" t="s">
        <v>777</v>
      </c>
      <c r="C2" s="56">
        <v>100</v>
      </c>
      <c r="D2" s="11">
        <v>0.20037851904423901</v>
      </c>
      <c r="E2" s="20">
        <v>20</v>
      </c>
      <c r="F2" s="11">
        <v>0.11459324888335599</v>
      </c>
      <c r="G2" s="20">
        <v>20</v>
      </c>
      <c r="H2" s="11">
        <v>5.6056611627584199E-2</v>
      </c>
      <c r="I2" s="20">
        <v>20</v>
      </c>
      <c r="J2" s="11">
        <v>2.5686623196996602E-3</v>
      </c>
      <c r="K2" s="20">
        <v>20</v>
      </c>
      <c r="L2" s="11">
        <v>2.5686623196996602E-3</v>
      </c>
      <c r="M2" s="7">
        <v>20</v>
      </c>
    </row>
    <row r="3" spans="1:53" x14ac:dyDescent="0.25">
      <c r="A3" s="6" t="s">
        <v>295</v>
      </c>
      <c r="B3" s="19" t="s">
        <v>296</v>
      </c>
      <c r="C3" s="56">
        <v>100</v>
      </c>
      <c r="D3" s="11">
        <v>0.60626190159868898</v>
      </c>
      <c r="E3" s="20">
        <v>20</v>
      </c>
      <c r="F3" s="11">
        <v>0.30199583602555802</v>
      </c>
      <c r="G3" s="20">
        <v>20</v>
      </c>
      <c r="H3" s="11">
        <v>0.210203196423209</v>
      </c>
      <c r="I3" s="20">
        <v>20</v>
      </c>
      <c r="J3" s="11">
        <v>5.0055005500549997E-2</v>
      </c>
      <c r="K3" s="20">
        <v>20</v>
      </c>
      <c r="L3" s="11">
        <v>5.0055005500549997E-2</v>
      </c>
      <c r="M3" s="7">
        <v>20</v>
      </c>
    </row>
    <row r="4" spans="1:53" x14ac:dyDescent="0.25">
      <c r="A4" s="6" t="s">
        <v>758</v>
      </c>
      <c r="B4" s="19" t="s">
        <v>759</v>
      </c>
      <c r="C4" s="56">
        <v>100</v>
      </c>
      <c r="D4" s="11">
        <v>0.18730639654509601</v>
      </c>
      <c r="E4" s="20">
        <v>20</v>
      </c>
      <c r="F4" s="11">
        <v>3.6742349457058197E-2</v>
      </c>
      <c r="G4" s="20">
        <v>20</v>
      </c>
      <c r="H4" s="11">
        <v>3.89988128215275E-2</v>
      </c>
      <c r="I4" s="20">
        <v>20</v>
      </c>
      <c r="J4" s="11">
        <v>3.4396438057747798E-3</v>
      </c>
      <c r="K4" s="20">
        <v>20</v>
      </c>
      <c r="L4" s="11">
        <v>3.4396438057747798E-3</v>
      </c>
      <c r="M4" s="7">
        <v>20</v>
      </c>
    </row>
    <row r="5" spans="1:53" x14ac:dyDescent="0.25">
      <c r="A5" s="6" t="s">
        <v>533</v>
      </c>
      <c r="B5" s="19" t="s">
        <v>534</v>
      </c>
      <c r="C5" s="56">
        <v>100</v>
      </c>
      <c r="D5" s="11">
        <v>0.29092208720514601</v>
      </c>
      <c r="E5" s="20">
        <v>20</v>
      </c>
      <c r="F5" s="11">
        <v>0.21370967741935401</v>
      </c>
      <c r="G5" s="20">
        <v>20</v>
      </c>
      <c r="H5" s="11">
        <v>7.4999999999999997E-2</v>
      </c>
      <c r="I5" s="20">
        <v>20</v>
      </c>
      <c r="J5" s="11">
        <v>1.9475021168501201E-2</v>
      </c>
      <c r="K5" s="20">
        <v>20</v>
      </c>
      <c r="L5" s="11">
        <v>1.9475021168501201E-2</v>
      </c>
      <c r="M5" s="7">
        <v>20</v>
      </c>
    </row>
    <row r="6" spans="1:53" x14ac:dyDescent="0.25">
      <c r="A6" s="6" t="s">
        <v>545</v>
      </c>
      <c r="B6" s="19" t="s">
        <v>546</v>
      </c>
      <c r="C6" s="56">
        <v>100</v>
      </c>
      <c r="D6" s="11">
        <v>0.25942857142857101</v>
      </c>
      <c r="E6" s="20">
        <v>20</v>
      </c>
      <c r="F6" s="11">
        <v>0.21767955801104899</v>
      </c>
      <c r="G6" s="20">
        <v>20</v>
      </c>
      <c r="H6" s="11">
        <v>0.121057985757884</v>
      </c>
      <c r="I6" s="20">
        <v>20</v>
      </c>
      <c r="J6" s="11">
        <v>1.84842883548983E-2</v>
      </c>
      <c r="K6" s="20">
        <v>20</v>
      </c>
      <c r="L6" s="11">
        <v>1.84842883548983E-2</v>
      </c>
      <c r="M6" s="7">
        <v>20</v>
      </c>
    </row>
    <row r="7" spans="1:53" x14ac:dyDescent="0.25">
      <c r="A7" s="6" t="s">
        <v>90</v>
      </c>
      <c r="B7" s="19" t="s">
        <v>91</v>
      </c>
      <c r="C7" s="56">
        <v>100</v>
      </c>
      <c r="D7" s="11">
        <v>0.31916010498687603</v>
      </c>
      <c r="E7" s="20">
        <v>20</v>
      </c>
      <c r="F7" s="11">
        <v>0.47823529411764698</v>
      </c>
      <c r="G7" s="20">
        <v>20</v>
      </c>
      <c r="H7" s="11">
        <v>0.18203198494825901</v>
      </c>
      <c r="I7" s="20">
        <v>20</v>
      </c>
      <c r="J7" s="11">
        <v>2.9285275445422799E-2</v>
      </c>
      <c r="K7" s="20">
        <v>20</v>
      </c>
      <c r="L7" s="11">
        <v>2.9285275445422799E-2</v>
      </c>
      <c r="M7" s="7">
        <v>20</v>
      </c>
    </row>
    <row r="8" spans="1:53" x14ac:dyDescent="0.25">
      <c r="A8" s="6" t="s">
        <v>170</v>
      </c>
      <c r="B8" s="19" t="s">
        <v>171</v>
      </c>
      <c r="C8" s="56">
        <v>100</v>
      </c>
      <c r="D8" s="11">
        <v>0.26206033643820298</v>
      </c>
      <c r="E8" s="20">
        <v>20</v>
      </c>
      <c r="F8" s="11">
        <v>0.14766118836915201</v>
      </c>
      <c r="G8" s="20">
        <v>20</v>
      </c>
      <c r="H8" s="11">
        <v>0.103842412451361</v>
      </c>
      <c r="I8" s="20">
        <v>20</v>
      </c>
      <c r="J8" s="11">
        <v>8.1066074403109301E-3</v>
      </c>
      <c r="K8" s="20">
        <v>20</v>
      </c>
      <c r="L8" s="11">
        <v>8.1066074403109301E-3</v>
      </c>
      <c r="M8" s="7">
        <v>20</v>
      </c>
    </row>
    <row r="9" spans="1:53" x14ac:dyDescent="0.25">
      <c r="A9" s="6" t="s">
        <v>487</v>
      </c>
      <c r="B9" s="19" t="s">
        <v>488</v>
      </c>
      <c r="C9" s="56">
        <v>100</v>
      </c>
      <c r="D9" s="11">
        <v>0.21861471861471801</v>
      </c>
      <c r="E9" s="20">
        <v>20</v>
      </c>
      <c r="F9" s="11">
        <v>0.20299145299145299</v>
      </c>
      <c r="G9" s="20">
        <v>20</v>
      </c>
      <c r="H9" s="11">
        <v>0.15735376565128001</v>
      </c>
      <c r="I9" s="20">
        <v>20</v>
      </c>
      <c r="J9" s="11">
        <v>2.55575182159417E-2</v>
      </c>
      <c r="K9" s="20">
        <v>20</v>
      </c>
      <c r="L9" s="11">
        <v>2.55575182159417E-2</v>
      </c>
      <c r="M9" s="7">
        <v>20</v>
      </c>
    </row>
    <row r="10" spans="1:53" x14ac:dyDescent="0.25">
      <c r="A10" s="6" t="s">
        <v>786</v>
      </c>
      <c r="B10" s="19" t="s">
        <v>787</v>
      </c>
      <c r="C10" s="56">
        <v>100</v>
      </c>
      <c r="D10" s="11">
        <v>0.17049419784143399</v>
      </c>
      <c r="E10" s="20">
        <v>20</v>
      </c>
      <c r="F10" s="11">
        <v>5.9731099845713002E-2</v>
      </c>
      <c r="G10" s="20">
        <v>20</v>
      </c>
      <c r="H10" s="11">
        <v>2.68384708478678E-2</v>
      </c>
      <c r="I10" s="20">
        <v>20</v>
      </c>
      <c r="J10" s="11">
        <v>5.9980471474403597E-3</v>
      </c>
      <c r="K10" s="20">
        <v>20</v>
      </c>
      <c r="L10" s="11">
        <v>5.9980471474403597E-3</v>
      </c>
      <c r="M10" s="7">
        <v>20</v>
      </c>
    </row>
    <row r="11" spans="1:53" x14ac:dyDescent="0.25">
      <c r="A11" s="6" t="s">
        <v>746</v>
      </c>
      <c r="B11" s="19" t="s">
        <v>747</v>
      </c>
      <c r="C11" s="56">
        <v>100</v>
      </c>
      <c r="D11" s="11">
        <v>6.4218518406485306E-2</v>
      </c>
      <c r="E11" s="20">
        <v>20</v>
      </c>
      <c r="F11" s="11">
        <v>0.13655306089484701</v>
      </c>
      <c r="G11" s="20">
        <v>20</v>
      </c>
      <c r="H11" s="11">
        <v>4.8206411631509898E-2</v>
      </c>
      <c r="I11" s="20">
        <v>20</v>
      </c>
      <c r="J11" s="11">
        <v>3.9379066316630497E-3</v>
      </c>
      <c r="K11" s="20">
        <v>20</v>
      </c>
      <c r="L11" s="11">
        <v>3.9379066316630497E-3</v>
      </c>
      <c r="M11" s="7">
        <v>20</v>
      </c>
    </row>
    <row r="12" spans="1:53" x14ac:dyDescent="0.25">
      <c r="A12" s="6" t="s">
        <v>732</v>
      </c>
      <c r="B12" s="19" t="s">
        <v>733</v>
      </c>
      <c r="C12" s="56">
        <v>100</v>
      </c>
      <c r="D12" s="11">
        <v>0.102689486552567</v>
      </c>
      <c r="E12" s="20">
        <v>20</v>
      </c>
      <c r="F12" s="11">
        <v>3.9170506912442303E-2</v>
      </c>
      <c r="G12" s="20">
        <v>20</v>
      </c>
      <c r="H12" s="11">
        <v>1.5765765765765698E-2</v>
      </c>
      <c r="I12" s="20">
        <v>20</v>
      </c>
      <c r="J12" s="11">
        <v>2.2222222222222201E-3</v>
      </c>
      <c r="K12" s="20">
        <v>20</v>
      </c>
      <c r="L12" s="11">
        <v>2.2222222222222201E-3</v>
      </c>
      <c r="M12" s="7">
        <v>20</v>
      </c>
    </row>
    <row r="13" spans="1:53" x14ac:dyDescent="0.25">
      <c r="A13" s="6" t="s">
        <v>833</v>
      </c>
      <c r="B13" s="19" t="s">
        <v>834</v>
      </c>
      <c r="C13" s="56">
        <v>100</v>
      </c>
      <c r="D13" s="11">
        <v>8.0522519009553498E-2</v>
      </c>
      <c r="E13" s="20">
        <v>20</v>
      </c>
      <c r="F13" s="11">
        <v>4.1044425659810202E-2</v>
      </c>
      <c r="G13" s="20">
        <v>20</v>
      </c>
      <c r="H13" s="11">
        <v>2.7057079318013301E-2</v>
      </c>
      <c r="I13" s="20">
        <v>20</v>
      </c>
      <c r="J13" s="11">
        <v>1.0386091668548199E-3</v>
      </c>
      <c r="K13" s="20">
        <v>20</v>
      </c>
      <c r="L13" s="11">
        <v>1.0386091668548199E-3</v>
      </c>
      <c r="M13" s="7">
        <v>20</v>
      </c>
    </row>
    <row r="14" spans="1:53" x14ac:dyDescent="0.25">
      <c r="A14" s="6" t="s">
        <v>778</v>
      </c>
      <c r="B14" s="19" t="s">
        <v>779</v>
      </c>
      <c r="C14" s="56">
        <v>100</v>
      </c>
      <c r="D14" s="11">
        <v>8.1089997360781194E-2</v>
      </c>
      <c r="E14" s="20">
        <v>20</v>
      </c>
      <c r="F14" s="11">
        <v>3.0308746777337602E-2</v>
      </c>
      <c r="G14" s="20">
        <v>20</v>
      </c>
      <c r="H14" s="11">
        <v>1.38605284326464E-2</v>
      </c>
      <c r="I14" s="20">
        <v>20</v>
      </c>
      <c r="J14" s="11">
        <v>2.3859048085158401E-3</v>
      </c>
      <c r="K14" s="20">
        <v>20</v>
      </c>
      <c r="L14" s="11">
        <v>2.3859048085158401E-3</v>
      </c>
      <c r="M14" s="7">
        <v>20</v>
      </c>
    </row>
    <row r="15" spans="1:53" x14ac:dyDescent="0.25">
      <c r="A15" s="6" t="s">
        <v>679</v>
      </c>
      <c r="B15" s="19" t="s">
        <v>680</v>
      </c>
      <c r="C15" s="56">
        <v>100</v>
      </c>
      <c r="D15" s="11">
        <v>9.7435897435897395E-2</v>
      </c>
      <c r="E15" s="20">
        <v>20</v>
      </c>
      <c r="F15" s="11">
        <v>0.203287197231833</v>
      </c>
      <c r="G15" s="20">
        <v>20</v>
      </c>
      <c r="H15" s="11">
        <v>6.0213414634146298E-2</v>
      </c>
      <c r="I15" s="20">
        <v>20</v>
      </c>
      <c r="J15" s="11">
        <v>8.3363537513591792E-3</v>
      </c>
      <c r="K15" s="20">
        <v>20</v>
      </c>
      <c r="L15" s="11">
        <v>8.3363537513591792E-3</v>
      </c>
      <c r="M15" s="7">
        <v>20</v>
      </c>
    </row>
    <row r="16" spans="1:53" x14ac:dyDescent="0.25">
      <c r="A16" s="6" t="s">
        <v>831</v>
      </c>
      <c r="B16" s="19" t="s">
        <v>832</v>
      </c>
      <c r="C16" s="56">
        <v>100</v>
      </c>
      <c r="D16" s="11">
        <v>4.0928216243784198E-2</v>
      </c>
      <c r="E16" s="20">
        <v>20</v>
      </c>
      <c r="F16" s="11">
        <v>1.44135188866799E-2</v>
      </c>
      <c r="G16" s="20">
        <v>20</v>
      </c>
      <c r="H16" s="11">
        <v>6.2862073215826401E-3</v>
      </c>
      <c r="I16" s="20">
        <v>20</v>
      </c>
      <c r="J16" s="11">
        <v>1.16500091973756E-3</v>
      </c>
      <c r="K16" s="20">
        <v>20</v>
      </c>
      <c r="L16" s="11">
        <v>1.16500091973756E-3</v>
      </c>
      <c r="M16" s="7">
        <v>20</v>
      </c>
    </row>
    <row r="17" spans="1:13" x14ac:dyDescent="0.25">
      <c r="A17" s="6" t="s">
        <v>365</v>
      </c>
      <c r="B17" s="19" t="s">
        <v>366</v>
      </c>
      <c r="C17" s="56">
        <v>100</v>
      </c>
      <c r="D17" s="11">
        <v>0.310785394642972</v>
      </c>
      <c r="E17" s="20">
        <v>20</v>
      </c>
      <c r="F17" s="11">
        <v>0.23660058737151199</v>
      </c>
      <c r="G17" s="20">
        <v>20</v>
      </c>
      <c r="H17" s="11">
        <v>9.9619151251360102E-2</v>
      </c>
      <c r="I17" s="20">
        <v>20</v>
      </c>
      <c r="J17" s="11">
        <v>4.5414576113381198E-2</v>
      </c>
      <c r="K17" s="20">
        <v>20</v>
      </c>
      <c r="L17" s="11">
        <v>4.5414576113381198E-2</v>
      </c>
      <c r="M17" s="7">
        <v>20</v>
      </c>
    </row>
    <row r="18" spans="1:13" x14ac:dyDescent="0.25">
      <c r="A18" s="6" t="s">
        <v>341</v>
      </c>
      <c r="B18" s="19" t="s">
        <v>342</v>
      </c>
      <c r="C18" s="56">
        <v>100</v>
      </c>
      <c r="D18" s="11">
        <v>0.20064874884151901</v>
      </c>
      <c r="E18" s="20">
        <v>20</v>
      </c>
      <c r="F18" s="11">
        <v>4.0562248995983902E-2</v>
      </c>
      <c r="G18" s="20">
        <v>20</v>
      </c>
      <c r="H18" s="11">
        <v>0.11058722674667799</v>
      </c>
      <c r="I18" s="20">
        <v>20</v>
      </c>
      <c r="J18" s="11">
        <v>4.9837925445704999E-2</v>
      </c>
      <c r="K18" s="20">
        <v>20</v>
      </c>
      <c r="L18" s="11">
        <v>4.9837925445704999E-2</v>
      </c>
      <c r="M18" s="7">
        <v>20</v>
      </c>
    </row>
    <row r="19" spans="1:13" x14ac:dyDescent="0.25">
      <c r="A19" s="6" t="s">
        <v>698</v>
      </c>
      <c r="B19" s="19" t="s">
        <v>699</v>
      </c>
      <c r="C19" s="56">
        <v>100</v>
      </c>
      <c r="D19" s="11">
        <v>0.17841622404635399</v>
      </c>
      <c r="E19" s="20">
        <v>20</v>
      </c>
      <c r="F19" s="11">
        <v>4.5276805927145503E-3</v>
      </c>
      <c r="G19" s="20">
        <v>20</v>
      </c>
      <c r="H19" s="11">
        <v>1.0768275005177E-2</v>
      </c>
      <c r="I19" s="20">
        <v>20</v>
      </c>
      <c r="J19" s="11">
        <v>4.3209876543209803E-3</v>
      </c>
      <c r="K19" s="20">
        <v>20</v>
      </c>
      <c r="L19" s="11">
        <v>4.3209876543209803E-3</v>
      </c>
      <c r="M19" s="7">
        <v>20</v>
      </c>
    </row>
    <row r="20" spans="1:13" x14ac:dyDescent="0.25">
      <c r="A20" s="6" t="s">
        <v>447</v>
      </c>
      <c r="B20" s="19" t="s">
        <v>448</v>
      </c>
      <c r="C20" s="56">
        <v>100</v>
      </c>
      <c r="D20" s="11">
        <v>0.32400671516508101</v>
      </c>
      <c r="E20" s="20">
        <v>20</v>
      </c>
      <c r="F20" s="11">
        <v>0.17652909000497199</v>
      </c>
      <c r="G20" s="20">
        <v>20</v>
      </c>
      <c r="H20" s="11">
        <v>8.5251491901108204E-3</v>
      </c>
      <c r="I20" s="20">
        <v>20</v>
      </c>
      <c r="J20" s="11">
        <v>2.9590948651000801E-2</v>
      </c>
      <c r="K20" s="20">
        <v>20</v>
      </c>
      <c r="L20" s="11">
        <v>2.9590948651000801E-2</v>
      </c>
      <c r="M20" s="7">
        <v>20</v>
      </c>
    </row>
    <row r="21" spans="1:13" x14ac:dyDescent="0.25">
      <c r="A21" s="6" t="s">
        <v>669</v>
      </c>
      <c r="B21" s="19" t="s">
        <v>670</v>
      </c>
      <c r="C21" s="56">
        <v>100</v>
      </c>
      <c r="D21" s="11">
        <v>0.18684826558842299</v>
      </c>
      <c r="E21" s="20">
        <v>20</v>
      </c>
      <c r="F21" s="11">
        <v>0.14989690721649401</v>
      </c>
      <c r="G21" s="20">
        <v>20</v>
      </c>
      <c r="H21" s="11">
        <v>0.108747514910536</v>
      </c>
      <c r="I21" s="20">
        <v>20</v>
      </c>
      <c r="J21" s="11">
        <v>4.7914317925591803E-2</v>
      </c>
      <c r="K21" s="20">
        <v>20</v>
      </c>
      <c r="L21" s="11">
        <v>4.7914317925591803E-2</v>
      </c>
      <c r="M21" s="7">
        <v>20</v>
      </c>
    </row>
    <row r="22" spans="1:13" x14ac:dyDescent="0.25">
      <c r="A22" s="6" t="s">
        <v>323</v>
      </c>
      <c r="B22" s="19" t="s">
        <v>324</v>
      </c>
      <c r="C22" s="56">
        <v>100</v>
      </c>
      <c r="D22" s="11">
        <v>3.8359518465619198E-2</v>
      </c>
      <c r="E22" s="20">
        <v>20</v>
      </c>
      <c r="F22" s="11">
        <v>7.4490097546556305E-2</v>
      </c>
      <c r="G22" s="20">
        <v>20</v>
      </c>
      <c r="H22" s="11">
        <v>0.15554041780199801</v>
      </c>
      <c r="I22" s="20">
        <v>20</v>
      </c>
      <c r="J22" s="11">
        <v>4.18031444480838E-2</v>
      </c>
      <c r="K22" s="20">
        <v>20</v>
      </c>
      <c r="L22" s="11">
        <v>4.18031444480838E-2</v>
      </c>
      <c r="M22" s="7">
        <v>20</v>
      </c>
    </row>
    <row r="23" spans="1:13" x14ac:dyDescent="0.25">
      <c r="A23" s="6" t="s">
        <v>770</v>
      </c>
      <c r="B23" s="19" t="s">
        <v>771</v>
      </c>
      <c r="C23" s="56">
        <v>100</v>
      </c>
      <c r="D23" s="11">
        <v>3.6047390975548203E-2</v>
      </c>
      <c r="E23" s="20">
        <v>20</v>
      </c>
      <c r="F23" s="11">
        <v>1.31887094786145E-2</v>
      </c>
      <c r="G23" s="20">
        <v>20</v>
      </c>
      <c r="H23" s="11">
        <v>2.6835813613076301E-3</v>
      </c>
      <c r="I23" s="20">
        <v>20</v>
      </c>
      <c r="J23" s="11">
        <v>2.9282576866764198E-3</v>
      </c>
      <c r="K23" s="20">
        <v>20</v>
      </c>
      <c r="L23" s="11">
        <v>2.9282576866764198E-3</v>
      </c>
      <c r="M23" s="7">
        <v>20</v>
      </c>
    </row>
    <row r="24" spans="1:13" x14ac:dyDescent="0.25">
      <c r="A24" s="6" t="s">
        <v>150</v>
      </c>
      <c r="B24" s="19" t="s">
        <v>151</v>
      </c>
      <c r="C24" s="56">
        <v>100</v>
      </c>
      <c r="D24" s="11">
        <v>0.14518900343642599</v>
      </c>
      <c r="E24" s="20">
        <v>20</v>
      </c>
      <c r="F24" s="11">
        <v>2.5858088348468498E-2</v>
      </c>
      <c r="G24" s="20">
        <v>20</v>
      </c>
      <c r="H24" s="11">
        <v>3.2213102059780001E-2</v>
      </c>
      <c r="I24" s="20">
        <v>20</v>
      </c>
      <c r="J24" s="11">
        <v>3.5742035742035702E-2</v>
      </c>
      <c r="K24" s="20">
        <v>20</v>
      </c>
      <c r="L24" s="11">
        <v>3.5742035742035702E-2</v>
      </c>
      <c r="M24" s="7">
        <v>20</v>
      </c>
    </row>
    <row r="25" spans="1:13" x14ac:dyDescent="0.25">
      <c r="A25" s="6" t="s">
        <v>291</v>
      </c>
      <c r="B25" s="19" t="s">
        <v>292</v>
      </c>
      <c r="C25" s="56">
        <v>100</v>
      </c>
      <c r="D25" s="11">
        <v>2.1900855176249698E-3</v>
      </c>
      <c r="E25" s="20">
        <v>20</v>
      </c>
      <c r="F25" s="11">
        <v>4.8799191327686502E-3</v>
      </c>
      <c r="G25" s="20">
        <v>20</v>
      </c>
      <c r="H25" s="11">
        <v>2.1616641270066201E-2</v>
      </c>
      <c r="I25" s="20">
        <v>20</v>
      </c>
      <c r="J25" s="11">
        <v>3.7312895797351697E-2</v>
      </c>
      <c r="K25" s="20">
        <v>20</v>
      </c>
      <c r="L25" s="11">
        <v>3.7312895797351697E-2</v>
      </c>
      <c r="M25" s="7">
        <v>20</v>
      </c>
    </row>
    <row r="26" spans="1:13" x14ac:dyDescent="0.25">
      <c r="A26" s="6" t="s">
        <v>617</v>
      </c>
      <c r="B26" s="19" t="s">
        <v>618</v>
      </c>
      <c r="C26" s="56">
        <v>100</v>
      </c>
      <c r="D26" s="11">
        <v>0.51049050184292599</v>
      </c>
      <c r="E26" s="20">
        <v>20</v>
      </c>
      <c r="F26" s="11">
        <v>0.24941369606003699</v>
      </c>
      <c r="G26" s="20">
        <v>20</v>
      </c>
      <c r="H26" s="11">
        <v>8.8299882539196101E-2</v>
      </c>
      <c r="I26" s="20">
        <v>20</v>
      </c>
      <c r="J26" s="11">
        <v>1.3699933403101499E-2</v>
      </c>
      <c r="K26" s="20">
        <v>20</v>
      </c>
      <c r="L26" s="11">
        <v>1.3699933403101499E-2</v>
      </c>
      <c r="M26" s="7">
        <v>20</v>
      </c>
    </row>
    <row r="27" spans="1:13" x14ac:dyDescent="0.25">
      <c r="A27" s="6" t="s">
        <v>42</v>
      </c>
      <c r="B27" s="19" t="s">
        <v>43</v>
      </c>
      <c r="C27" s="56">
        <v>100</v>
      </c>
      <c r="D27" s="11">
        <v>0.55131151974040005</v>
      </c>
      <c r="E27" s="20">
        <v>20</v>
      </c>
      <c r="F27" s="11">
        <v>0.34982352941176398</v>
      </c>
      <c r="G27" s="20">
        <v>20</v>
      </c>
      <c r="H27" s="11">
        <v>5.7709149573634398E-2</v>
      </c>
      <c r="I27" s="20">
        <v>20</v>
      </c>
      <c r="J27" s="11">
        <v>7.3752140129066199E-3</v>
      </c>
      <c r="K27" s="20">
        <v>20</v>
      </c>
      <c r="L27" s="11">
        <v>7.3752140129066199E-3</v>
      </c>
      <c r="M27" s="7">
        <v>20</v>
      </c>
    </row>
    <row r="28" spans="1:13" x14ac:dyDescent="0.25">
      <c r="A28" s="6" t="s">
        <v>100</v>
      </c>
      <c r="B28" s="19" t="s">
        <v>101</v>
      </c>
      <c r="C28" s="56">
        <v>80</v>
      </c>
      <c r="D28" s="11">
        <v>0.110078095946448</v>
      </c>
      <c r="E28" s="20">
        <v>20</v>
      </c>
      <c r="F28" s="11">
        <v>-7.9839704069050499E-2</v>
      </c>
      <c r="G28" s="20">
        <v>0</v>
      </c>
      <c r="H28" s="11">
        <v>5.5143160127253399E-2</v>
      </c>
      <c r="I28" s="20">
        <v>20</v>
      </c>
      <c r="J28" s="11">
        <v>3.6098576883026701E-2</v>
      </c>
      <c r="K28" s="20">
        <v>20</v>
      </c>
      <c r="L28" s="11">
        <v>3.6098576883026701E-2</v>
      </c>
      <c r="M28" s="7">
        <v>20</v>
      </c>
    </row>
    <row r="29" spans="1:13" x14ac:dyDescent="0.25">
      <c r="A29" s="6" t="s">
        <v>329</v>
      </c>
      <c r="B29" s="19" t="s">
        <v>330</v>
      </c>
      <c r="C29" s="56">
        <v>80</v>
      </c>
      <c r="D29" s="11">
        <v>0.13920669321102699</v>
      </c>
      <c r="E29" s="20">
        <v>20</v>
      </c>
      <c r="F29" s="11">
        <v>-3.9274025587622698E-2</v>
      </c>
      <c r="G29" s="20">
        <v>0</v>
      </c>
      <c r="H29" s="11">
        <v>4.0422885572139302E-3</v>
      </c>
      <c r="I29" s="20">
        <v>20</v>
      </c>
      <c r="J29" s="11">
        <v>1.8616196090598799E-3</v>
      </c>
      <c r="K29" s="20">
        <v>20</v>
      </c>
      <c r="L29" s="11">
        <v>1.8616196090598799E-3</v>
      </c>
      <c r="M29" s="7">
        <v>20</v>
      </c>
    </row>
    <row r="30" spans="1:13" x14ac:dyDescent="0.25">
      <c r="A30" s="6" t="s">
        <v>393</v>
      </c>
      <c r="B30" s="19" t="s">
        <v>394</v>
      </c>
      <c r="C30" s="56">
        <v>80</v>
      </c>
      <c r="D30" s="11">
        <v>0.122331140056398</v>
      </c>
      <c r="E30" s="20">
        <v>20</v>
      </c>
      <c r="F30" s="11">
        <v>-3.4650034650034599E-2</v>
      </c>
      <c r="G30" s="20">
        <v>0</v>
      </c>
      <c r="H30" s="11">
        <v>0.129459459459459</v>
      </c>
      <c r="I30" s="20">
        <v>20</v>
      </c>
      <c r="J30" s="11">
        <v>4.11061285500747E-2</v>
      </c>
      <c r="K30" s="20">
        <v>20</v>
      </c>
      <c r="L30" s="11">
        <v>4.11061285500747E-2</v>
      </c>
      <c r="M30" s="7">
        <v>20</v>
      </c>
    </row>
    <row r="31" spans="1:13" x14ac:dyDescent="0.25">
      <c r="A31" s="6" t="s">
        <v>221</v>
      </c>
      <c r="B31" s="19" t="s">
        <v>222</v>
      </c>
      <c r="C31" s="56">
        <v>80</v>
      </c>
      <c r="D31" s="11">
        <v>-7.1911594920006594E-2</v>
      </c>
      <c r="E31" s="20">
        <v>0</v>
      </c>
      <c r="F31" s="11">
        <v>3.2098312545854699E-2</v>
      </c>
      <c r="G31" s="20">
        <v>20</v>
      </c>
      <c r="H31" s="11">
        <v>0.11779896702423499</v>
      </c>
      <c r="I31" s="20">
        <v>20</v>
      </c>
      <c r="J31" s="11">
        <v>1.5337423312883401E-2</v>
      </c>
      <c r="K31" s="20">
        <v>20</v>
      </c>
      <c r="L31" s="11">
        <v>1.5337423312883401E-2</v>
      </c>
      <c r="M31" s="7">
        <v>20</v>
      </c>
    </row>
    <row r="32" spans="1:13" x14ac:dyDescent="0.25">
      <c r="A32" s="6" t="s">
        <v>585</v>
      </c>
      <c r="B32" s="19" t="s">
        <v>586</v>
      </c>
      <c r="C32" s="56">
        <v>80</v>
      </c>
      <c r="D32" s="11">
        <v>-7.1261682242990607E-2</v>
      </c>
      <c r="E32" s="20">
        <v>0</v>
      </c>
      <c r="F32" s="11">
        <v>1.7274472168905899E-2</v>
      </c>
      <c r="G32" s="20">
        <v>20</v>
      </c>
      <c r="H32" s="11">
        <v>8.6807928913192001E-2</v>
      </c>
      <c r="I32" s="20">
        <v>20</v>
      </c>
      <c r="J32" s="11">
        <v>1.5974440894568599E-2</v>
      </c>
      <c r="K32" s="20">
        <v>20</v>
      </c>
      <c r="L32" s="11">
        <v>1.5974440894568599E-2</v>
      </c>
      <c r="M32" s="7">
        <v>20</v>
      </c>
    </row>
    <row r="33" spans="1:13" x14ac:dyDescent="0.25">
      <c r="A33" s="6" t="s">
        <v>162</v>
      </c>
      <c r="B33" s="19" t="s">
        <v>163</v>
      </c>
      <c r="C33" s="56">
        <v>80</v>
      </c>
      <c r="D33" s="11">
        <v>-7.63546798029556E-2</v>
      </c>
      <c r="E33" s="20">
        <v>0</v>
      </c>
      <c r="F33" s="11">
        <v>3.7822878228782199E-2</v>
      </c>
      <c r="G33" s="20">
        <v>20</v>
      </c>
      <c r="H33" s="11">
        <v>7.9309242085065498E-2</v>
      </c>
      <c r="I33" s="20">
        <v>20</v>
      </c>
      <c r="J33" s="11">
        <v>4.9766718506998403E-2</v>
      </c>
      <c r="K33" s="20">
        <v>20</v>
      </c>
      <c r="L33" s="11">
        <v>4.9766718506998403E-2</v>
      </c>
      <c r="M33" s="7">
        <v>20</v>
      </c>
    </row>
    <row r="34" spans="1:13" x14ac:dyDescent="0.25">
      <c r="A34" s="6" t="s">
        <v>92</v>
      </c>
      <c r="B34" s="19" t="s">
        <v>93</v>
      </c>
      <c r="C34" s="56">
        <v>80</v>
      </c>
      <c r="D34" s="11">
        <v>-0.13759973945611401</v>
      </c>
      <c r="E34" s="20">
        <v>0</v>
      </c>
      <c r="F34" s="11">
        <v>1.8461538461538401E-2</v>
      </c>
      <c r="G34" s="20">
        <v>20</v>
      </c>
      <c r="H34" s="11">
        <v>0.16754850088183401</v>
      </c>
      <c r="I34" s="20">
        <v>20</v>
      </c>
      <c r="J34" s="11">
        <v>3.3164260632071701E-2</v>
      </c>
      <c r="K34" s="20">
        <v>20</v>
      </c>
      <c r="L34" s="11">
        <v>3.3164260632071701E-2</v>
      </c>
      <c r="M34" s="7">
        <v>20</v>
      </c>
    </row>
    <row r="35" spans="1:13" x14ac:dyDescent="0.25">
      <c r="A35" s="6" t="s">
        <v>173</v>
      </c>
      <c r="B35" s="19" t="s">
        <v>174</v>
      </c>
      <c r="C35" s="56">
        <v>80</v>
      </c>
      <c r="D35" s="11">
        <v>0.41016753321779298</v>
      </c>
      <c r="E35" s="20">
        <v>20</v>
      </c>
      <c r="F35" s="11">
        <v>5.7625649913344797E-2</v>
      </c>
      <c r="G35" s="20">
        <v>20</v>
      </c>
      <c r="H35" s="11">
        <v>-6.5467075038284805E-2</v>
      </c>
      <c r="I35" s="20">
        <v>0</v>
      </c>
      <c r="J35" s="11">
        <v>1.11847555923777E-2</v>
      </c>
      <c r="K35" s="20">
        <v>20</v>
      </c>
      <c r="L35" s="11">
        <v>1.11847555923777E-2</v>
      </c>
      <c r="M35" s="7">
        <v>20</v>
      </c>
    </row>
    <row r="36" spans="1:13" x14ac:dyDescent="0.25">
      <c r="A36" s="6" t="s">
        <v>28</v>
      </c>
      <c r="B36" s="19" t="s">
        <v>29</v>
      </c>
      <c r="C36" s="56">
        <v>80</v>
      </c>
      <c r="D36" s="11">
        <v>0.21402214022140201</v>
      </c>
      <c r="E36" s="20">
        <v>20</v>
      </c>
      <c r="F36" s="11">
        <v>-0.10840108401084</v>
      </c>
      <c r="G36" s="20">
        <v>0</v>
      </c>
      <c r="H36" s="11">
        <v>4.1139240506329097E-2</v>
      </c>
      <c r="I36" s="20">
        <v>20</v>
      </c>
      <c r="J36" s="11">
        <v>4.4444444444444398E-2</v>
      </c>
      <c r="K36" s="20">
        <v>20</v>
      </c>
      <c r="L36" s="11">
        <v>4.4444444444444398E-2</v>
      </c>
      <c r="M36" s="7">
        <v>20</v>
      </c>
    </row>
    <row r="37" spans="1:13" x14ac:dyDescent="0.25">
      <c r="A37" s="6" t="s">
        <v>375</v>
      </c>
      <c r="B37" s="19" t="s">
        <v>376</v>
      </c>
      <c r="C37" s="56">
        <v>80</v>
      </c>
      <c r="D37" s="11">
        <v>0.24543828264758399</v>
      </c>
      <c r="E37" s="20">
        <v>20</v>
      </c>
      <c r="F37" s="11">
        <v>0.100189633375474</v>
      </c>
      <c r="G37" s="20">
        <v>20</v>
      </c>
      <c r="H37" s="11">
        <v>-4.5753503002573604E-3</v>
      </c>
      <c r="I37" s="20">
        <v>0</v>
      </c>
      <c r="J37" s="11">
        <v>4.0035853002688901E-2</v>
      </c>
      <c r="K37" s="20">
        <v>20</v>
      </c>
      <c r="L37" s="11">
        <v>4.0035853002688901E-2</v>
      </c>
      <c r="M37" s="7">
        <v>20</v>
      </c>
    </row>
    <row r="38" spans="1:13" x14ac:dyDescent="0.25">
      <c r="A38" s="6" t="s">
        <v>577</v>
      </c>
      <c r="B38" s="19" t="s">
        <v>578</v>
      </c>
      <c r="C38" s="56">
        <v>80</v>
      </c>
      <c r="D38" s="11">
        <v>0.15823344863647301</v>
      </c>
      <c r="E38" s="20">
        <v>20</v>
      </c>
      <c r="F38" s="11">
        <v>6.0157573080038197E-2</v>
      </c>
      <c r="G38" s="20">
        <v>20</v>
      </c>
      <c r="H38" s="11">
        <v>-3.9172505839172499E-2</v>
      </c>
      <c r="I38" s="20">
        <v>0</v>
      </c>
      <c r="J38" s="11">
        <v>1.17349448387323E-2</v>
      </c>
      <c r="K38" s="20">
        <v>20</v>
      </c>
      <c r="L38" s="11">
        <v>1.17349448387323E-2</v>
      </c>
      <c r="M38" s="7">
        <v>20</v>
      </c>
    </row>
    <row r="39" spans="1:13" x14ac:dyDescent="0.25">
      <c r="A39" s="6" t="s">
        <v>181</v>
      </c>
      <c r="B39" s="19" t="s">
        <v>182</v>
      </c>
      <c r="C39" s="56">
        <v>80</v>
      </c>
      <c r="D39" s="11">
        <v>0.21608702818526401</v>
      </c>
      <c r="E39" s="20">
        <v>20</v>
      </c>
      <c r="F39" s="11">
        <v>-0.10623864324651699</v>
      </c>
      <c r="G39" s="20">
        <v>0</v>
      </c>
      <c r="H39" s="11">
        <v>1.97650310988251E-2</v>
      </c>
      <c r="I39" s="20">
        <v>20</v>
      </c>
      <c r="J39" s="11">
        <v>4.8532651176010799E-2</v>
      </c>
      <c r="K39" s="20">
        <v>20</v>
      </c>
      <c r="L39" s="11">
        <v>4.8532651176010799E-2</v>
      </c>
      <c r="M39" s="7">
        <v>20</v>
      </c>
    </row>
    <row r="40" spans="1:13" x14ac:dyDescent="0.25">
      <c r="A40" s="6" t="s">
        <v>539</v>
      </c>
      <c r="B40" s="19" t="s">
        <v>540</v>
      </c>
      <c r="C40" s="56">
        <v>80</v>
      </c>
      <c r="D40" s="11">
        <v>0.13842975206611499</v>
      </c>
      <c r="E40" s="20">
        <v>20</v>
      </c>
      <c r="F40" s="11">
        <v>1.1473152822395499E-2</v>
      </c>
      <c r="G40" s="20">
        <v>20</v>
      </c>
      <c r="H40" s="11">
        <v>-1.2102196324518101E-2</v>
      </c>
      <c r="I40" s="20">
        <v>0</v>
      </c>
      <c r="J40" s="11">
        <v>1.84842883548983E-2</v>
      </c>
      <c r="K40" s="20">
        <v>20</v>
      </c>
      <c r="L40" s="11">
        <v>1.84842883548983E-2</v>
      </c>
      <c r="M40" s="7">
        <v>20</v>
      </c>
    </row>
    <row r="41" spans="1:13" x14ac:dyDescent="0.25">
      <c r="A41" s="6" t="s">
        <v>355</v>
      </c>
      <c r="B41" s="19" t="s">
        <v>356</v>
      </c>
      <c r="C41" s="56">
        <v>80</v>
      </c>
      <c r="D41" s="11">
        <v>0.26937077483099298</v>
      </c>
      <c r="E41" s="20">
        <v>20</v>
      </c>
      <c r="F41" s="11">
        <v>-4.1993720565149099E-2</v>
      </c>
      <c r="G41" s="20">
        <v>0</v>
      </c>
      <c r="H41" s="11">
        <v>2.56699866516069E-3</v>
      </c>
      <c r="I41" s="20">
        <v>20</v>
      </c>
      <c r="J41" s="11">
        <v>4.6068137990143497E-2</v>
      </c>
      <c r="K41" s="20">
        <v>20</v>
      </c>
      <c r="L41" s="11">
        <v>4.6068137990143497E-2</v>
      </c>
      <c r="M41" s="7">
        <v>20</v>
      </c>
    </row>
    <row r="42" spans="1:13" x14ac:dyDescent="0.25">
      <c r="A42" s="6" t="s">
        <v>661</v>
      </c>
      <c r="B42" s="19" t="s">
        <v>662</v>
      </c>
      <c r="C42" s="56">
        <v>80</v>
      </c>
      <c r="D42" s="11">
        <v>7.3040609315222299E-2</v>
      </c>
      <c r="E42" s="20">
        <v>20</v>
      </c>
      <c r="F42" s="11">
        <v>1.8116424670307701E-2</v>
      </c>
      <c r="G42" s="20">
        <v>20</v>
      </c>
      <c r="H42" s="11">
        <v>-2.4661030467379101E-2</v>
      </c>
      <c r="I42" s="20">
        <v>0</v>
      </c>
      <c r="J42" s="11">
        <v>4.8645805942676796E-3</v>
      </c>
      <c r="K42" s="20">
        <v>20</v>
      </c>
      <c r="L42" s="11">
        <v>4.8645805942676796E-3</v>
      </c>
      <c r="M42" s="7">
        <v>20</v>
      </c>
    </row>
    <row r="43" spans="1:13" x14ac:dyDescent="0.25">
      <c r="A43" s="6" t="s">
        <v>46</v>
      </c>
      <c r="B43" s="19" t="s">
        <v>47</v>
      </c>
      <c r="C43" s="56">
        <v>80</v>
      </c>
      <c r="D43" s="11">
        <v>-0.15041930575705001</v>
      </c>
      <c r="E43" s="20">
        <v>0</v>
      </c>
      <c r="F43" s="11">
        <v>8.8444625776327099E-2</v>
      </c>
      <c r="G43" s="20">
        <v>20</v>
      </c>
      <c r="H43" s="11">
        <v>0.144259638755182</v>
      </c>
      <c r="I43" s="20">
        <v>20</v>
      </c>
      <c r="J43" s="11">
        <v>9.4298345563101002E-2</v>
      </c>
      <c r="K43" s="20">
        <v>20</v>
      </c>
      <c r="L43" s="11">
        <v>9.4298345563101002E-2</v>
      </c>
      <c r="M43" s="7">
        <v>20</v>
      </c>
    </row>
    <row r="44" spans="1:13" x14ac:dyDescent="0.25">
      <c r="A44" s="6" t="s">
        <v>321</v>
      </c>
      <c r="B44" s="19" t="s">
        <v>322</v>
      </c>
      <c r="C44" s="56">
        <v>80</v>
      </c>
      <c r="D44" s="11">
        <v>0.27074874127009901</v>
      </c>
      <c r="E44" s="20">
        <v>20</v>
      </c>
      <c r="F44" s="11">
        <v>-4.3228370528890198E-2</v>
      </c>
      <c r="G44" s="20">
        <v>0</v>
      </c>
      <c r="H44" s="11">
        <v>2.4821533826707699E-2</v>
      </c>
      <c r="I44" s="20">
        <v>20</v>
      </c>
      <c r="J44" s="11">
        <v>4.5500100220485E-2</v>
      </c>
      <c r="K44" s="20">
        <v>20</v>
      </c>
      <c r="L44" s="11">
        <v>4.5500100220485E-2</v>
      </c>
      <c r="M44" s="7">
        <v>20</v>
      </c>
    </row>
    <row r="45" spans="1:13" x14ac:dyDescent="0.25">
      <c r="A45" s="6" t="s">
        <v>665</v>
      </c>
      <c r="B45" s="19" t="s">
        <v>666</v>
      </c>
      <c r="C45" s="56">
        <v>80</v>
      </c>
      <c r="D45" s="11">
        <v>8.2053996823716197E-3</v>
      </c>
      <c r="E45" s="20">
        <v>20</v>
      </c>
      <c r="F45" s="11">
        <v>-7.8698845750262299E-4</v>
      </c>
      <c r="G45" s="20">
        <v>0</v>
      </c>
      <c r="H45" s="11">
        <v>4.2182968626417001E-3</v>
      </c>
      <c r="I45" s="20">
        <v>20</v>
      </c>
      <c r="J45" s="11">
        <v>7.13907985193019E-3</v>
      </c>
      <c r="K45" s="20">
        <v>20</v>
      </c>
      <c r="L45" s="11">
        <v>7.13907985193019E-3</v>
      </c>
      <c r="M45" s="7">
        <v>20</v>
      </c>
    </row>
    <row r="46" spans="1:13" x14ac:dyDescent="0.25">
      <c r="A46" s="6" t="s">
        <v>331</v>
      </c>
      <c r="B46" s="19" t="s">
        <v>332</v>
      </c>
      <c r="C46" s="56">
        <v>80</v>
      </c>
      <c r="D46" s="11">
        <v>9.1884400184795399E-3</v>
      </c>
      <c r="E46" s="20">
        <v>20</v>
      </c>
      <c r="F46" s="11">
        <v>-9.3821487236851395E-3</v>
      </c>
      <c r="G46" s="20">
        <v>0</v>
      </c>
      <c r="H46" s="11">
        <v>3.33554090846973E-2</v>
      </c>
      <c r="I46" s="20">
        <v>20</v>
      </c>
      <c r="J46" s="11">
        <v>4.7952069252254703E-2</v>
      </c>
      <c r="K46" s="20">
        <v>20</v>
      </c>
      <c r="L46" s="11">
        <v>4.7952069252254703E-2</v>
      </c>
      <c r="M46" s="7">
        <v>20</v>
      </c>
    </row>
    <row r="47" spans="1:13" x14ac:dyDescent="0.25">
      <c r="A47" s="6" t="s">
        <v>118</v>
      </c>
      <c r="B47" s="19" t="s">
        <v>119</v>
      </c>
      <c r="C47" s="56">
        <v>80</v>
      </c>
      <c r="D47" s="11">
        <v>-0.11608505241464</v>
      </c>
      <c r="E47" s="20">
        <v>0</v>
      </c>
      <c r="F47" s="11">
        <v>5.7950753134301397E-3</v>
      </c>
      <c r="G47" s="20">
        <v>20</v>
      </c>
      <c r="H47" s="11">
        <v>1.26912773010034E-2</v>
      </c>
      <c r="I47" s="20">
        <v>20</v>
      </c>
      <c r="J47" s="11">
        <v>1.37730402963703E-2</v>
      </c>
      <c r="K47" s="20">
        <v>20</v>
      </c>
      <c r="L47" s="11">
        <v>1.37730402963703E-2</v>
      </c>
      <c r="M47" s="7">
        <v>20</v>
      </c>
    </row>
    <row r="48" spans="1:13" x14ac:dyDescent="0.25">
      <c r="A48" s="6" t="s">
        <v>529</v>
      </c>
      <c r="B48" s="19" t="s">
        <v>530</v>
      </c>
      <c r="C48" s="56">
        <v>80</v>
      </c>
      <c r="D48" s="11">
        <v>4.7968673519334301E-2</v>
      </c>
      <c r="E48" s="20">
        <v>20</v>
      </c>
      <c r="F48" s="11">
        <v>-7.4362300043233895E-2</v>
      </c>
      <c r="G48" s="20">
        <v>0</v>
      </c>
      <c r="H48" s="11">
        <v>3.7505860290670402E-3</v>
      </c>
      <c r="I48" s="20">
        <v>20</v>
      </c>
      <c r="J48" s="11">
        <v>1.2293144208037799E-2</v>
      </c>
      <c r="K48" s="20">
        <v>20</v>
      </c>
      <c r="L48" s="11">
        <v>1.2293144208037799E-2</v>
      </c>
      <c r="M48" s="7">
        <v>20</v>
      </c>
    </row>
    <row r="49" spans="1:13" x14ac:dyDescent="0.25">
      <c r="A49" s="6" t="s">
        <v>413</v>
      </c>
      <c r="B49" s="19" t="s">
        <v>414</v>
      </c>
      <c r="C49" s="56">
        <v>80</v>
      </c>
      <c r="D49" s="11">
        <v>1.08108108108108E-3</v>
      </c>
      <c r="E49" s="20">
        <v>20</v>
      </c>
      <c r="F49" s="11">
        <v>6.7230119093353802E-2</v>
      </c>
      <c r="G49" s="20">
        <v>20</v>
      </c>
      <c r="H49" s="11">
        <v>-1.8721299894030301E-2</v>
      </c>
      <c r="I49" s="20">
        <v>0</v>
      </c>
      <c r="J49" s="11">
        <v>3.7728800896525902E-2</v>
      </c>
      <c r="K49" s="20">
        <v>20</v>
      </c>
      <c r="L49" s="11">
        <v>3.7728800896525902E-2</v>
      </c>
      <c r="M49" s="7">
        <v>20</v>
      </c>
    </row>
    <row r="50" spans="1:13" x14ac:dyDescent="0.25">
      <c r="A50" s="6" t="s">
        <v>269</v>
      </c>
      <c r="B50" s="19" t="s">
        <v>270</v>
      </c>
      <c r="C50" s="56">
        <v>80</v>
      </c>
      <c r="D50" s="11">
        <v>-3.11847599164926E-2</v>
      </c>
      <c r="E50" s="20">
        <v>0</v>
      </c>
      <c r="F50" s="11">
        <v>8.5574572127139308E-3</v>
      </c>
      <c r="G50" s="20">
        <v>20</v>
      </c>
      <c r="H50" s="11">
        <v>3.7880905786972299E-2</v>
      </c>
      <c r="I50" s="20">
        <v>20</v>
      </c>
      <c r="J50" s="11">
        <v>4.0061633281972202E-2</v>
      </c>
      <c r="K50" s="20">
        <v>20</v>
      </c>
      <c r="L50" s="11">
        <v>4.0061633281972202E-2</v>
      </c>
      <c r="M50" s="7">
        <v>20</v>
      </c>
    </row>
    <row r="51" spans="1:13" x14ac:dyDescent="0.25">
      <c r="A51" s="6" t="s">
        <v>969</v>
      </c>
      <c r="B51" s="19" t="s">
        <v>970</v>
      </c>
      <c r="C51" s="56">
        <v>60</v>
      </c>
      <c r="D51" s="11">
        <v>0.10956301456618101</v>
      </c>
      <c r="E51" s="20">
        <v>20</v>
      </c>
      <c r="F51" s="11">
        <v>8.0552359033371698E-3</v>
      </c>
      <c r="G51" s="20">
        <v>20</v>
      </c>
      <c r="H51" s="11">
        <v>5.1635111876075701E-3</v>
      </c>
      <c r="I51" s="20">
        <v>20</v>
      </c>
      <c r="J51" s="11">
        <v>0</v>
      </c>
      <c r="K51" s="20">
        <v>0</v>
      </c>
      <c r="L51" s="11">
        <v>0</v>
      </c>
      <c r="M51" s="7">
        <v>0</v>
      </c>
    </row>
    <row r="52" spans="1:13" x14ac:dyDescent="0.25">
      <c r="A52" s="6" t="s">
        <v>988</v>
      </c>
      <c r="B52" s="19" t="s">
        <v>989</v>
      </c>
      <c r="C52" s="56">
        <v>60</v>
      </c>
      <c r="D52" s="11">
        <v>0.13536975281053301</v>
      </c>
      <c r="E52" s="20">
        <v>20</v>
      </c>
      <c r="F52" s="11">
        <v>0.253991760171631</v>
      </c>
      <c r="G52" s="20">
        <v>20</v>
      </c>
      <c r="H52" s="11">
        <v>9.7706498254944305E-2</v>
      </c>
      <c r="I52" s="20">
        <v>20</v>
      </c>
      <c r="J52" s="11">
        <v>0</v>
      </c>
      <c r="K52" s="20">
        <v>0</v>
      </c>
      <c r="L52" s="11">
        <v>0</v>
      </c>
      <c r="M52" s="7">
        <v>0</v>
      </c>
    </row>
    <row r="53" spans="1:13" x14ac:dyDescent="0.25">
      <c r="A53" s="6" t="s">
        <v>40</v>
      </c>
      <c r="B53" s="19" t="s">
        <v>41</v>
      </c>
      <c r="C53" s="56">
        <v>60</v>
      </c>
      <c r="D53" s="11">
        <v>0</v>
      </c>
      <c r="E53" s="20">
        <v>0</v>
      </c>
      <c r="F53" s="11">
        <v>0</v>
      </c>
      <c r="G53" s="20">
        <v>0</v>
      </c>
      <c r="H53" s="11">
        <v>2.8789623613552301E-3</v>
      </c>
      <c r="I53" s="20">
        <v>20</v>
      </c>
      <c r="J53" s="11">
        <v>1.02846426086693E-3</v>
      </c>
      <c r="K53" s="20">
        <v>20</v>
      </c>
      <c r="L53" s="11">
        <v>1.02846426086693E-3</v>
      </c>
      <c r="M53" s="7">
        <v>20</v>
      </c>
    </row>
    <row r="54" spans="1:13" x14ac:dyDescent="0.25">
      <c r="A54" s="6" t="s">
        <v>158</v>
      </c>
      <c r="B54" s="19" t="s">
        <v>159</v>
      </c>
      <c r="C54" s="56">
        <v>60</v>
      </c>
      <c r="D54" s="11">
        <v>0</v>
      </c>
      <c r="E54" s="20">
        <v>0</v>
      </c>
      <c r="F54" s="11">
        <v>0</v>
      </c>
      <c r="G54" s="20">
        <v>0</v>
      </c>
      <c r="H54" s="11">
        <v>3.2371294851794002E-3</v>
      </c>
      <c r="I54" s="20">
        <v>20</v>
      </c>
      <c r="J54" s="11">
        <v>1.28454651615414E-3</v>
      </c>
      <c r="K54" s="20">
        <v>20</v>
      </c>
      <c r="L54" s="11">
        <v>1.28454651615414E-3</v>
      </c>
      <c r="M54" s="7">
        <v>20</v>
      </c>
    </row>
    <row r="55" spans="1:13" x14ac:dyDescent="0.25">
      <c r="A55" s="6" t="s">
        <v>369</v>
      </c>
      <c r="B55" s="19" t="s">
        <v>370</v>
      </c>
      <c r="C55" s="56">
        <v>60</v>
      </c>
      <c r="D55" s="11">
        <v>0</v>
      </c>
      <c r="E55" s="20">
        <v>0</v>
      </c>
      <c r="F55" s="11">
        <v>0</v>
      </c>
      <c r="G55" s="20">
        <v>0</v>
      </c>
      <c r="H55" s="11">
        <v>3.5828711199917302E-3</v>
      </c>
      <c r="I55" s="20">
        <v>20</v>
      </c>
      <c r="J55" s="11">
        <v>1.5127032695018299E-3</v>
      </c>
      <c r="K55" s="20">
        <v>20</v>
      </c>
      <c r="L55" s="11">
        <v>1.5127032695018299E-3</v>
      </c>
      <c r="M55" s="7">
        <v>20</v>
      </c>
    </row>
    <row r="56" spans="1:13" x14ac:dyDescent="0.25">
      <c r="A56" s="6" t="s">
        <v>555</v>
      </c>
      <c r="B56" s="19" t="s">
        <v>556</v>
      </c>
      <c r="C56" s="56">
        <v>60</v>
      </c>
      <c r="D56" s="11">
        <v>0</v>
      </c>
      <c r="E56" s="20">
        <v>0</v>
      </c>
      <c r="F56" s="11">
        <v>0</v>
      </c>
      <c r="G56" s="20">
        <v>0</v>
      </c>
      <c r="H56" s="11">
        <v>4.8741669153486503E-3</v>
      </c>
      <c r="I56" s="20">
        <v>20</v>
      </c>
      <c r="J56" s="11">
        <v>1.5863573269878999E-3</v>
      </c>
      <c r="K56" s="20">
        <v>20</v>
      </c>
      <c r="L56" s="11">
        <v>1.5863573269878999E-3</v>
      </c>
      <c r="M56" s="7">
        <v>20</v>
      </c>
    </row>
    <row r="57" spans="1:13" x14ac:dyDescent="0.25">
      <c r="A57" s="6" t="s">
        <v>913</v>
      </c>
      <c r="B57" s="19" t="s">
        <v>914</v>
      </c>
      <c r="C57" s="56">
        <v>60</v>
      </c>
      <c r="D57" s="11">
        <v>0</v>
      </c>
      <c r="E57" s="20">
        <v>0</v>
      </c>
      <c r="F57" s="11">
        <v>0</v>
      </c>
      <c r="G57" s="20">
        <v>0</v>
      </c>
      <c r="H57" s="11">
        <v>3.4729112919230001E-3</v>
      </c>
      <c r="I57" s="20">
        <v>20</v>
      </c>
      <c r="J57" s="11">
        <v>8.9073634204275495E-4</v>
      </c>
      <c r="K57" s="20">
        <v>20</v>
      </c>
      <c r="L57" s="11">
        <v>8.9073634204275495E-4</v>
      </c>
      <c r="M57" s="7">
        <v>20</v>
      </c>
    </row>
    <row r="58" spans="1:13" x14ac:dyDescent="0.25">
      <c r="A58" s="6" t="s">
        <v>415</v>
      </c>
      <c r="B58" s="19" t="s">
        <v>416</v>
      </c>
      <c r="C58" s="56">
        <v>60</v>
      </c>
      <c r="D58" s="11">
        <v>-2.0435039280686601E-2</v>
      </c>
      <c r="E58" s="20">
        <v>0</v>
      </c>
      <c r="F58" s="11">
        <v>-2.7276930189551502E-3</v>
      </c>
      <c r="G58" s="20">
        <v>0</v>
      </c>
      <c r="H58" s="11">
        <v>4.63232440822662E-2</v>
      </c>
      <c r="I58" s="20">
        <v>20</v>
      </c>
      <c r="J58" s="11">
        <v>3.6369751129047702E-2</v>
      </c>
      <c r="K58" s="20">
        <v>20</v>
      </c>
      <c r="L58" s="11">
        <v>3.6369751129047702E-2</v>
      </c>
      <c r="M58" s="7">
        <v>20</v>
      </c>
    </row>
    <row r="59" spans="1:13" x14ac:dyDescent="0.25">
      <c r="A59" s="6" t="s">
        <v>289</v>
      </c>
      <c r="B59" s="19" t="s">
        <v>290</v>
      </c>
      <c r="C59" s="56">
        <v>60</v>
      </c>
      <c r="D59" s="11">
        <v>9.0299655652428701E-2</v>
      </c>
      <c r="E59" s="20">
        <v>20</v>
      </c>
      <c r="F59" s="11">
        <v>-0.10157570635112199</v>
      </c>
      <c r="G59" s="20">
        <v>0</v>
      </c>
      <c r="H59" s="11">
        <v>-1.0933138375648001E-2</v>
      </c>
      <c r="I59" s="20">
        <v>0</v>
      </c>
      <c r="J59" s="11">
        <v>5.2690242172459198E-3</v>
      </c>
      <c r="K59" s="20">
        <v>20</v>
      </c>
      <c r="L59" s="11">
        <v>5.2690242172459198E-3</v>
      </c>
      <c r="M59" s="7">
        <v>20</v>
      </c>
    </row>
    <row r="60" spans="1:13" x14ac:dyDescent="0.25">
      <c r="A60" s="6" t="s">
        <v>12</v>
      </c>
      <c r="B60" s="19" t="s">
        <v>13</v>
      </c>
      <c r="C60" s="56">
        <v>60</v>
      </c>
      <c r="D60" s="11">
        <v>0</v>
      </c>
      <c r="E60" s="20">
        <v>0</v>
      </c>
      <c r="F60" s="11">
        <v>0</v>
      </c>
      <c r="G60" s="20">
        <v>0</v>
      </c>
      <c r="H60" s="11">
        <v>6.5368863358332002E-2</v>
      </c>
      <c r="I60" s="20">
        <v>20</v>
      </c>
      <c r="J60" s="11">
        <v>5.0175640958422897E-2</v>
      </c>
      <c r="K60" s="20">
        <v>20</v>
      </c>
      <c r="L60" s="11">
        <v>5.0175640958422897E-2</v>
      </c>
      <c r="M60" s="7">
        <v>20</v>
      </c>
    </row>
    <row r="61" spans="1:13" x14ac:dyDescent="0.25">
      <c r="A61" s="6" t="s">
        <v>70</v>
      </c>
      <c r="B61" s="19" t="s">
        <v>71</v>
      </c>
      <c r="C61" s="56">
        <v>60</v>
      </c>
      <c r="D61" s="11">
        <v>0</v>
      </c>
      <c r="E61" s="20">
        <v>0</v>
      </c>
      <c r="F61" s="11">
        <v>0</v>
      </c>
      <c r="G61" s="20">
        <v>0</v>
      </c>
      <c r="H61" s="11">
        <v>3.5573122529644198E-3</v>
      </c>
      <c r="I61" s="20">
        <v>20</v>
      </c>
      <c r="J61" s="11">
        <v>5.91133004926108E-4</v>
      </c>
      <c r="K61" s="20">
        <v>20</v>
      </c>
      <c r="L61" s="11">
        <v>5.91133004926108E-4</v>
      </c>
      <c r="M61" s="7">
        <v>20</v>
      </c>
    </row>
    <row r="62" spans="1:13" x14ac:dyDescent="0.25">
      <c r="A62" s="6" t="s">
        <v>455</v>
      </c>
      <c r="B62" s="19" t="s">
        <v>456</v>
      </c>
      <c r="C62" s="56">
        <v>60</v>
      </c>
      <c r="D62" s="11">
        <v>0</v>
      </c>
      <c r="E62" s="20">
        <v>0</v>
      </c>
      <c r="F62" s="11">
        <v>0</v>
      </c>
      <c r="G62" s="20">
        <v>0</v>
      </c>
      <c r="H62" s="11">
        <v>3.2073769670241501E-3</v>
      </c>
      <c r="I62" s="20">
        <v>20</v>
      </c>
      <c r="J62" s="11">
        <v>1.0001000100010001E-3</v>
      </c>
      <c r="K62" s="20">
        <v>20</v>
      </c>
      <c r="L62" s="11">
        <v>1.0001000100010001E-3</v>
      </c>
      <c r="M62" s="7">
        <v>20</v>
      </c>
    </row>
    <row r="63" spans="1:13" x14ac:dyDescent="0.25">
      <c r="A63" s="6" t="s">
        <v>515</v>
      </c>
      <c r="B63" s="19" t="s">
        <v>516</v>
      </c>
      <c r="C63" s="56">
        <v>60</v>
      </c>
      <c r="D63" s="11">
        <v>0</v>
      </c>
      <c r="E63" s="20">
        <v>0</v>
      </c>
      <c r="F63" s="11">
        <v>0</v>
      </c>
      <c r="G63" s="20">
        <v>0</v>
      </c>
      <c r="H63" s="11">
        <v>3.8575667655786302E-3</v>
      </c>
      <c r="I63" s="20">
        <v>20</v>
      </c>
      <c r="J63" s="11">
        <v>2.8656126482213399E-3</v>
      </c>
      <c r="K63" s="20">
        <v>20</v>
      </c>
      <c r="L63" s="11">
        <v>2.8656126482213399E-3</v>
      </c>
      <c r="M63" s="7">
        <v>20</v>
      </c>
    </row>
    <row r="64" spans="1:13" x14ac:dyDescent="0.25">
      <c r="A64" s="6" t="s">
        <v>780</v>
      </c>
      <c r="B64" s="19" t="s">
        <v>781</v>
      </c>
      <c r="C64" s="56">
        <v>60</v>
      </c>
      <c r="D64" s="11">
        <v>0</v>
      </c>
      <c r="E64" s="20">
        <v>0</v>
      </c>
      <c r="F64" s="11">
        <v>0</v>
      </c>
      <c r="G64" s="20">
        <v>0</v>
      </c>
      <c r="H64" s="11">
        <v>1.9105514546244001E-3</v>
      </c>
      <c r="I64" s="20">
        <v>20</v>
      </c>
      <c r="J64" s="11">
        <v>1.9975681778704102E-3</v>
      </c>
      <c r="K64" s="20">
        <v>20</v>
      </c>
      <c r="L64" s="11">
        <v>1.9975681778704102E-3</v>
      </c>
      <c r="M64" s="7">
        <v>20</v>
      </c>
    </row>
    <row r="65" spans="1:13" x14ac:dyDescent="0.25">
      <c r="A65" s="6" t="s">
        <v>313</v>
      </c>
      <c r="B65" s="19" t="s">
        <v>314</v>
      </c>
      <c r="C65" s="56">
        <v>60</v>
      </c>
      <c r="D65" s="11">
        <v>0</v>
      </c>
      <c r="E65" s="20">
        <v>0</v>
      </c>
      <c r="F65" s="11">
        <v>0</v>
      </c>
      <c r="G65" s="20">
        <v>0</v>
      </c>
      <c r="H65" s="11">
        <v>3.4945742137208E-3</v>
      </c>
      <c r="I65" s="20">
        <v>20</v>
      </c>
      <c r="J65" s="11">
        <v>1.28463938337309E-3</v>
      </c>
      <c r="K65" s="20">
        <v>20</v>
      </c>
      <c r="L65" s="11">
        <v>1.28463938337309E-3</v>
      </c>
      <c r="M65" s="7">
        <v>20</v>
      </c>
    </row>
    <row r="66" spans="1:13" x14ac:dyDescent="0.25">
      <c r="A66" s="6" t="s">
        <v>627</v>
      </c>
      <c r="B66" s="19" t="s">
        <v>628</v>
      </c>
      <c r="C66" s="56">
        <v>60</v>
      </c>
      <c r="D66" s="11">
        <v>0</v>
      </c>
      <c r="E66" s="20">
        <v>0</v>
      </c>
      <c r="F66" s="11">
        <v>0</v>
      </c>
      <c r="G66" s="20">
        <v>0</v>
      </c>
      <c r="H66" s="11">
        <v>2.9673590504451001E-3</v>
      </c>
      <c r="I66" s="20">
        <v>20</v>
      </c>
      <c r="J66" s="11">
        <v>9.8716683119447093E-4</v>
      </c>
      <c r="K66" s="20">
        <v>20</v>
      </c>
      <c r="L66" s="11">
        <v>9.8716683119447093E-4</v>
      </c>
      <c r="M66" s="7">
        <v>20</v>
      </c>
    </row>
    <row r="67" spans="1:13" x14ac:dyDescent="0.25">
      <c r="A67" s="6" t="s">
        <v>197</v>
      </c>
      <c r="B67" s="19" t="s">
        <v>198</v>
      </c>
      <c r="C67" s="56">
        <v>60</v>
      </c>
      <c r="D67" s="11">
        <v>-0.15141043156794901</v>
      </c>
      <c r="E67" s="20">
        <v>0</v>
      </c>
      <c r="F67" s="11">
        <v>-8.2246391507657293E-2</v>
      </c>
      <c r="G67" s="20">
        <v>0</v>
      </c>
      <c r="H67" s="11">
        <v>5.2867740906190099E-2</v>
      </c>
      <c r="I67" s="20">
        <v>20</v>
      </c>
      <c r="J67" s="11">
        <v>3.74880454861065E-2</v>
      </c>
      <c r="K67" s="20">
        <v>20</v>
      </c>
      <c r="L67" s="11">
        <v>3.74880454861065E-2</v>
      </c>
      <c r="M67" s="7">
        <v>20</v>
      </c>
    </row>
    <row r="68" spans="1:13" x14ac:dyDescent="0.25">
      <c r="A68" s="6" t="s">
        <v>371</v>
      </c>
      <c r="B68" s="19" t="s">
        <v>372</v>
      </c>
      <c r="C68" s="56">
        <v>60</v>
      </c>
      <c r="D68" s="11">
        <v>-0.12857886517438799</v>
      </c>
      <c r="E68" s="20">
        <v>0</v>
      </c>
      <c r="F68" s="11">
        <v>-4.7562425683709804E-3</v>
      </c>
      <c r="G68" s="20">
        <v>0</v>
      </c>
      <c r="H68" s="11">
        <v>8.4337349397590293E-3</v>
      </c>
      <c r="I68" s="20">
        <v>20</v>
      </c>
      <c r="J68" s="11">
        <v>7.22021660649819E-3</v>
      </c>
      <c r="K68" s="20">
        <v>20</v>
      </c>
      <c r="L68" s="11">
        <v>7.22021660649819E-3</v>
      </c>
      <c r="M68" s="7">
        <v>20</v>
      </c>
    </row>
    <row r="69" spans="1:13" x14ac:dyDescent="0.25">
      <c r="A69" s="6" t="s">
        <v>106</v>
      </c>
      <c r="B69" s="19" t="s">
        <v>107</v>
      </c>
      <c r="C69" s="56">
        <v>60</v>
      </c>
      <c r="D69" s="11">
        <v>-0.160729493994302</v>
      </c>
      <c r="E69" s="20">
        <v>0</v>
      </c>
      <c r="F69" s="11">
        <v>-2.8752039151712799E-2</v>
      </c>
      <c r="G69" s="20">
        <v>0</v>
      </c>
      <c r="H69" s="11">
        <v>3.4123394246426603E-2</v>
      </c>
      <c r="I69" s="20">
        <v>20</v>
      </c>
      <c r="J69" s="11">
        <v>1.52042628774422E-2</v>
      </c>
      <c r="K69" s="20">
        <v>20</v>
      </c>
      <c r="L69" s="11">
        <v>1.52042628774422E-2</v>
      </c>
      <c r="M69" s="7">
        <v>20</v>
      </c>
    </row>
    <row r="70" spans="1:13" x14ac:dyDescent="0.25">
      <c r="A70" s="6" t="s">
        <v>36</v>
      </c>
      <c r="B70" s="19" t="s">
        <v>37</v>
      </c>
      <c r="C70" s="56">
        <v>60</v>
      </c>
      <c r="D70" s="11">
        <v>-0.18073415945756299</v>
      </c>
      <c r="E70" s="20">
        <v>0</v>
      </c>
      <c r="F70" s="11">
        <v>-9.7372488408037097E-2</v>
      </c>
      <c r="G70" s="20">
        <v>0</v>
      </c>
      <c r="H70" s="11">
        <v>7.9815100154083204E-2</v>
      </c>
      <c r="I70" s="20">
        <v>20</v>
      </c>
      <c r="J70" s="11">
        <v>4.8473967684021499E-2</v>
      </c>
      <c r="K70" s="20">
        <v>20</v>
      </c>
      <c r="L70" s="11">
        <v>4.8473967684021499E-2</v>
      </c>
      <c r="M70" s="7">
        <v>20</v>
      </c>
    </row>
    <row r="71" spans="1:13" x14ac:dyDescent="0.25">
      <c r="A71" s="6" t="s">
        <v>62</v>
      </c>
      <c r="B71" s="19" t="s">
        <v>63</v>
      </c>
      <c r="C71" s="56">
        <v>60</v>
      </c>
      <c r="D71" s="11">
        <v>-0.122395833333333</v>
      </c>
      <c r="E71" s="20">
        <v>0</v>
      </c>
      <c r="F71" s="11">
        <v>-5.6902985074626801E-2</v>
      </c>
      <c r="G71" s="20">
        <v>0</v>
      </c>
      <c r="H71" s="11">
        <v>9.3564088696592704E-2</v>
      </c>
      <c r="I71" s="20">
        <v>20</v>
      </c>
      <c r="J71" s="11">
        <v>4.6583850931677002E-2</v>
      </c>
      <c r="K71" s="20">
        <v>20</v>
      </c>
      <c r="L71" s="11">
        <v>4.6583850931677002E-2</v>
      </c>
      <c r="M71" s="7">
        <v>20</v>
      </c>
    </row>
    <row r="72" spans="1:13" x14ac:dyDescent="0.25">
      <c r="A72" s="6" t="s">
        <v>179</v>
      </c>
      <c r="B72" s="19" t="s">
        <v>180</v>
      </c>
      <c r="C72" s="56">
        <v>60</v>
      </c>
      <c r="D72" s="11">
        <v>0.39542322834645599</v>
      </c>
      <c r="E72" s="20">
        <v>20</v>
      </c>
      <c r="F72" s="11">
        <v>-0.145418927064496</v>
      </c>
      <c r="G72" s="20">
        <v>0</v>
      </c>
      <c r="H72" s="11">
        <v>-8.1024145195268196E-2</v>
      </c>
      <c r="I72" s="20">
        <v>0</v>
      </c>
      <c r="J72" s="11">
        <v>2.1617726535759298E-2</v>
      </c>
      <c r="K72" s="20">
        <v>20</v>
      </c>
      <c r="L72" s="11">
        <v>2.1617726535759298E-2</v>
      </c>
      <c r="M72" s="7">
        <v>20</v>
      </c>
    </row>
    <row r="73" spans="1:13" x14ac:dyDescent="0.25">
      <c r="A73" s="6" t="s">
        <v>477</v>
      </c>
      <c r="B73" s="19" t="s">
        <v>478</v>
      </c>
      <c r="C73" s="56">
        <v>60</v>
      </c>
      <c r="D73" s="11">
        <v>0.100576553491351</v>
      </c>
      <c r="E73" s="20">
        <v>20</v>
      </c>
      <c r="F73" s="11">
        <v>-3.5313201896680801E-2</v>
      </c>
      <c r="G73" s="20">
        <v>0</v>
      </c>
      <c r="H73" s="11">
        <v>-8.9720946661956902E-2</v>
      </c>
      <c r="I73" s="20">
        <v>0</v>
      </c>
      <c r="J73" s="11">
        <v>1.3868397757450499E-2</v>
      </c>
      <c r="K73" s="20">
        <v>20</v>
      </c>
      <c r="L73" s="11">
        <v>1.3868397757450499E-2</v>
      </c>
      <c r="M73" s="7">
        <v>20</v>
      </c>
    </row>
    <row r="74" spans="1:13" x14ac:dyDescent="0.25">
      <c r="A74" s="6" t="s">
        <v>195</v>
      </c>
      <c r="B74" s="19" t="s">
        <v>196</v>
      </c>
      <c r="C74" s="56">
        <v>60</v>
      </c>
      <c r="D74" s="11">
        <v>0.17253521126760499</v>
      </c>
      <c r="E74" s="20">
        <v>20</v>
      </c>
      <c r="F74" s="11">
        <v>-0.133940182054616</v>
      </c>
      <c r="G74" s="20">
        <v>0</v>
      </c>
      <c r="H74" s="11">
        <v>-5.9701492537313399E-3</v>
      </c>
      <c r="I74" s="20">
        <v>0</v>
      </c>
      <c r="J74" s="11">
        <v>1.0622154779969599E-2</v>
      </c>
      <c r="K74" s="20">
        <v>20</v>
      </c>
      <c r="L74" s="11">
        <v>1.0622154779969599E-2</v>
      </c>
      <c r="M74" s="7">
        <v>20</v>
      </c>
    </row>
    <row r="75" spans="1:13" x14ac:dyDescent="0.25">
      <c r="A75" s="6" t="s">
        <v>287</v>
      </c>
      <c r="B75" s="19" t="s">
        <v>288</v>
      </c>
      <c r="C75" s="56">
        <v>60</v>
      </c>
      <c r="D75" s="11">
        <v>0.144288115688396</v>
      </c>
      <c r="E75" s="20">
        <v>20</v>
      </c>
      <c r="F75" s="11">
        <v>-5.3376512048766499E-2</v>
      </c>
      <c r="G75" s="20">
        <v>0</v>
      </c>
      <c r="H75" s="11">
        <v>-3.7442373997598102E-2</v>
      </c>
      <c r="I75" s="20">
        <v>0</v>
      </c>
      <c r="J75" s="11">
        <v>3.2152871533907897E-2</v>
      </c>
      <c r="K75" s="20">
        <v>20</v>
      </c>
      <c r="L75" s="11">
        <v>3.2152871533907897E-2</v>
      </c>
      <c r="M75" s="7">
        <v>20</v>
      </c>
    </row>
    <row r="76" spans="1:13" x14ac:dyDescent="0.25">
      <c r="A76" s="6" t="s">
        <v>66</v>
      </c>
      <c r="B76" s="19" t="s">
        <v>67</v>
      </c>
      <c r="C76" s="56">
        <v>60</v>
      </c>
      <c r="D76" s="11">
        <v>0.205912558685446</v>
      </c>
      <c r="E76" s="20">
        <v>20</v>
      </c>
      <c r="F76" s="11">
        <v>-0.13742260468044901</v>
      </c>
      <c r="G76" s="20">
        <v>0</v>
      </c>
      <c r="H76" s="11">
        <v>-7.9047619047619005E-2</v>
      </c>
      <c r="I76" s="20">
        <v>0</v>
      </c>
      <c r="J76" s="11">
        <v>4.4608248077778398E-2</v>
      </c>
      <c r="K76" s="20">
        <v>20</v>
      </c>
      <c r="L76" s="11">
        <v>4.4608248077778398E-2</v>
      </c>
      <c r="M76" s="7">
        <v>20</v>
      </c>
    </row>
    <row r="77" spans="1:13" x14ac:dyDescent="0.25">
      <c r="A77" s="6" t="s">
        <v>305</v>
      </c>
      <c r="B77" s="19" t="s">
        <v>306</v>
      </c>
      <c r="C77" s="56">
        <v>60</v>
      </c>
      <c r="D77" s="11">
        <v>0.19753086419752999</v>
      </c>
      <c r="E77" s="20">
        <v>20</v>
      </c>
      <c r="F77" s="11">
        <v>-6.5510597302504803E-2</v>
      </c>
      <c r="G77" s="20">
        <v>0</v>
      </c>
      <c r="H77" s="11">
        <v>-3.5785288270377698E-2</v>
      </c>
      <c r="I77" s="20">
        <v>0</v>
      </c>
      <c r="J77" s="11">
        <v>1.890756302521E-2</v>
      </c>
      <c r="K77" s="20">
        <v>20</v>
      </c>
      <c r="L77" s="11">
        <v>1.890756302521E-2</v>
      </c>
      <c r="M77" s="7">
        <v>20</v>
      </c>
    </row>
    <row r="78" spans="1:13" x14ac:dyDescent="0.25">
      <c r="A78" s="6" t="s">
        <v>625</v>
      </c>
      <c r="B78" s="19" t="s">
        <v>626</v>
      </c>
      <c r="C78" s="56">
        <v>60</v>
      </c>
      <c r="D78" s="11">
        <v>8.7962962962962896E-2</v>
      </c>
      <c r="E78" s="20">
        <v>20</v>
      </c>
      <c r="F78" s="11">
        <v>-5.3886652214307801E-2</v>
      </c>
      <c r="G78" s="20">
        <v>0</v>
      </c>
      <c r="H78" s="11">
        <v>-2.9619629953148499E-2</v>
      </c>
      <c r="I78" s="20">
        <v>0</v>
      </c>
      <c r="J78" s="11">
        <v>6.0097143327570504E-3</v>
      </c>
      <c r="K78" s="20">
        <v>20</v>
      </c>
      <c r="L78" s="11">
        <v>6.0097143327570504E-3</v>
      </c>
      <c r="M78" s="7">
        <v>20</v>
      </c>
    </row>
    <row r="79" spans="1:13" x14ac:dyDescent="0.25">
      <c r="A79" s="6" t="s">
        <v>319</v>
      </c>
      <c r="B79" s="19" t="s">
        <v>320</v>
      </c>
      <c r="C79" s="56">
        <v>60</v>
      </c>
      <c r="D79" s="11">
        <v>0.16172223680756101</v>
      </c>
      <c r="E79" s="20">
        <v>20</v>
      </c>
      <c r="F79" s="11">
        <v>-0.124455876533438</v>
      </c>
      <c r="G79" s="20">
        <v>0</v>
      </c>
      <c r="H79" s="11">
        <v>-5.8109833971902898E-2</v>
      </c>
      <c r="I79" s="20">
        <v>0</v>
      </c>
      <c r="J79" s="11">
        <v>4.56049149338374E-2</v>
      </c>
      <c r="K79" s="20">
        <v>20</v>
      </c>
      <c r="L79" s="11">
        <v>4.56049149338374E-2</v>
      </c>
      <c r="M79" s="7">
        <v>20</v>
      </c>
    </row>
    <row r="80" spans="1:13" x14ac:dyDescent="0.25">
      <c r="A80" s="6" t="s">
        <v>728</v>
      </c>
      <c r="B80" s="19" t="s">
        <v>729</v>
      </c>
      <c r="C80" s="56">
        <v>60</v>
      </c>
      <c r="D80" s="11">
        <v>0.126617895329206</v>
      </c>
      <c r="E80" s="20">
        <v>20</v>
      </c>
      <c r="F80" s="11">
        <v>-5.5660377358490498E-2</v>
      </c>
      <c r="G80" s="20">
        <v>0</v>
      </c>
      <c r="H80" s="11">
        <v>-2.1505376344085999E-2</v>
      </c>
      <c r="I80" s="20">
        <v>0</v>
      </c>
      <c r="J80" s="11">
        <v>4.99750124937531E-4</v>
      </c>
      <c r="K80" s="20">
        <v>20</v>
      </c>
      <c r="L80" s="11">
        <v>4.99750124937531E-4</v>
      </c>
      <c r="M80" s="7">
        <v>20</v>
      </c>
    </row>
    <row r="81" spans="1:13" x14ac:dyDescent="0.25">
      <c r="A81" s="6" t="s">
        <v>509</v>
      </c>
      <c r="B81" s="19" t="s">
        <v>510</v>
      </c>
      <c r="C81" s="56">
        <v>60</v>
      </c>
      <c r="D81" s="11">
        <v>0.11739130434782601</v>
      </c>
      <c r="E81" s="20">
        <v>20</v>
      </c>
      <c r="F81" s="11">
        <v>-0.14447403462050501</v>
      </c>
      <c r="G81" s="20">
        <v>0</v>
      </c>
      <c r="H81" s="11">
        <v>-4.2473919523099798E-2</v>
      </c>
      <c r="I81" s="20">
        <v>0</v>
      </c>
      <c r="J81" s="11">
        <v>1.0220125786163501E-2</v>
      </c>
      <c r="K81" s="20">
        <v>20</v>
      </c>
      <c r="L81" s="11">
        <v>1.0220125786163501E-2</v>
      </c>
      <c r="M81" s="7">
        <v>20</v>
      </c>
    </row>
    <row r="82" spans="1:13" x14ac:dyDescent="0.25">
      <c r="A82" s="6" t="s">
        <v>541</v>
      </c>
      <c r="B82" s="19" t="s">
        <v>542</v>
      </c>
      <c r="C82" s="56">
        <v>60</v>
      </c>
      <c r="D82" s="11">
        <v>5.4907161803713501E-2</v>
      </c>
      <c r="E82" s="20">
        <v>20</v>
      </c>
      <c r="F82" s="11">
        <v>-2.0362919779949001E-2</v>
      </c>
      <c r="G82" s="20">
        <v>0</v>
      </c>
      <c r="H82" s="11">
        <v>-1.0121961337426299E-2</v>
      </c>
      <c r="I82" s="20">
        <v>0</v>
      </c>
      <c r="J82" s="11">
        <v>1.6096065406234001E-2</v>
      </c>
      <c r="K82" s="20">
        <v>20</v>
      </c>
      <c r="L82" s="11">
        <v>1.6096065406234001E-2</v>
      </c>
      <c r="M82" s="7">
        <v>20</v>
      </c>
    </row>
    <row r="83" spans="1:13" x14ac:dyDescent="0.25">
      <c r="A83" s="6" t="s">
        <v>587</v>
      </c>
      <c r="B83" s="19" t="s">
        <v>588</v>
      </c>
      <c r="C83" s="56">
        <v>60</v>
      </c>
      <c r="D83" s="11">
        <v>9.6214966772609004E-2</v>
      </c>
      <c r="E83" s="20">
        <v>20</v>
      </c>
      <c r="F83" s="11">
        <v>-3.5464598957671199E-2</v>
      </c>
      <c r="G83" s="20">
        <v>0</v>
      </c>
      <c r="H83" s="11">
        <v>-2.80517484308953E-2</v>
      </c>
      <c r="I83" s="20">
        <v>0</v>
      </c>
      <c r="J83" s="11">
        <v>3.5709562227218602E-3</v>
      </c>
      <c r="K83" s="20">
        <v>20</v>
      </c>
      <c r="L83" s="11">
        <v>3.5709562227218602E-3</v>
      </c>
      <c r="M83" s="7">
        <v>20</v>
      </c>
    </row>
    <row r="84" spans="1:13" x14ac:dyDescent="0.25">
      <c r="A84" s="6" t="s">
        <v>335</v>
      </c>
      <c r="B84" s="19" t="s">
        <v>336</v>
      </c>
      <c r="C84" s="56">
        <v>60</v>
      </c>
      <c r="D84" s="11">
        <v>7.9066265060240906E-2</v>
      </c>
      <c r="E84" s="20">
        <v>20</v>
      </c>
      <c r="F84" s="11">
        <v>-8.7842138765117705E-2</v>
      </c>
      <c r="G84" s="20">
        <v>0</v>
      </c>
      <c r="H84" s="11">
        <v>-4.2752171008684003E-2</v>
      </c>
      <c r="I84" s="20">
        <v>0</v>
      </c>
      <c r="J84" s="11">
        <v>3.1677465802735699E-2</v>
      </c>
      <c r="K84" s="20">
        <v>20</v>
      </c>
      <c r="L84" s="11">
        <v>3.1677465802735699E-2</v>
      </c>
      <c r="M84" s="7">
        <v>20</v>
      </c>
    </row>
    <row r="85" spans="1:13" x14ac:dyDescent="0.25">
      <c r="A85" s="6" t="s">
        <v>138</v>
      </c>
      <c r="B85" s="19" t="s">
        <v>139</v>
      </c>
      <c r="C85" s="56">
        <v>60</v>
      </c>
      <c r="D85" s="11">
        <v>0.16822529224229499</v>
      </c>
      <c r="E85" s="20">
        <v>20</v>
      </c>
      <c r="F85" s="11">
        <v>-9.8195242001640606E-2</v>
      </c>
      <c r="G85" s="20">
        <v>0</v>
      </c>
      <c r="H85" s="11">
        <v>-5.1346220227821801E-2</v>
      </c>
      <c r="I85" s="20">
        <v>0</v>
      </c>
      <c r="J85" s="11">
        <v>4.6703165912877799E-2</v>
      </c>
      <c r="K85" s="20">
        <v>20</v>
      </c>
      <c r="L85" s="11">
        <v>4.6703165912877799E-2</v>
      </c>
      <c r="M85" s="7">
        <v>20</v>
      </c>
    </row>
    <row r="86" spans="1:13" x14ac:dyDescent="0.25">
      <c r="A86" s="6" t="s">
        <v>501</v>
      </c>
      <c r="B86" s="19" t="s">
        <v>502</v>
      </c>
      <c r="C86" s="56">
        <v>60</v>
      </c>
      <c r="D86" s="11">
        <v>4.6979865771811999E-2</v>
      </c>
      <c r="E86" s="20">
        <v>20</v>
      </c>
      <c r="F86" s="11">
        <v>-9.4777562862669196E-2</v>
      </c>
      <c r="G86" s="20">
        <v>0</v>
      </c>
      <c r="H86" s="11">
        <v>-8.7719298245614002E-2</v>
      </c>
      <c r="I86" s="20">
        <v>0</v>
      </c>
      <c r="J86" s="11">
        <v>5.3705692803437096E-3</v>
      </c>
      <c r="K86" s="20">
        <v>20</v>
      </c>
      <c r="L86" s="11">
        <v>5.3705692803437096E-3</v>
      </c>
      <c r="M86" s="7">
        <v>20</v>
      </c>
    </row>
    <row r="87" spans="1:13" x14ac:dyDescent="0.25">
      <c r="A87" s="6" t="s">
        <v>579</v>
      </c>
      <c r="B87" s="19" t="s">
        <v>580</v>
      </c>
      <c r="C87" s="56">
        <v>60</v>
      </c>
      <c r="D87" s="11">
        <v>6.8355982425666706E-2</v>
      </c>
      <c r="E87" s="20">
        <v>20</v>
      </c>
      <c r="F87" s="11">
        <v>-7.8685346726583796E-2</v>
      </c>
      <c r="G87" s="20">
        <v>0</v>
      </c>
      <c r="H87" s="11">
        <v>-1.66462898523464E-2</v>
      </c>
      <c r="I87" s="20">
        <v>0</v>
      </c>
      <c r="J87" s="11">
        <v>8.5849329603549691E-3</v>
      </c>
      <c r="K87" s="20">
        <v>20</v>
      </c>
      <c r="L87" s="11">
        <v>8.5849329603549691E-3</v>
      </c>
      <c r="M87" s="7">
        <v>20</v>
      </c>
    </row>
    <row r="88" spans="1:13" x14ac:dyDescent="0.25">
      <c r="A88" s="6" t="s">
        <v>473</v>
      </c>
      <c r="B88" s="19" t="s">
        <v>474</v>
      </c>
      <c r="C88" s="56">
        <v>60</v>
      </c>
      <c r="D88" s="11">
        <v>6.1525114320313698E-2</v>
      </c>
      <c r="E88" s="20">
        <v>20</v>
      </c>
      <c r="F88" s="11">
        <v>-0.115843193930087</v>
      </c>
      <c r="G88" s="20">
        <v>0</v>
      </c>
      <c r="H88" s="11">
        <v>-5.8209457834223301E-2</v>
      </c>
      <c r="I88" s="20">
        <v>0</v>
      </c>
      <c r="J88" s="11">
        <v>2.36161461238148E-2</v>
      </c>
      <c r="K88" s="20">
        <v>20</v>
      </c>
      <c r="L88" s="11">
        <v>2.36161461238148E-2</v>
      </c>
      <c r="M88" s="7">
        <v>20</v>
      </c>
    </row>
    <row r="89" spans="1:13" x14ac:dyDescent="0.25">
      <c r="A89" s="6" t="s">
        <v>611</v>
      </c>
      <c r="B89" s="19" t="s">
        <v>612</v>
      </c>
      <c r="C89" s="56">
        <v>60</v>
      </c>
      <c r="D89" s="11">
        <v>7.3594824100282993E-2</v>
      </c>
      <c r="E89" s="20">
        <v>20</v>
      </c>
      <c r="F89" s="11">
        <v>-1.11731843575419E-2</v>
      </c>
      <c r="G89" s="20">
        <v>0</v>
      </c>
      <c r="H89" s="11">
        <v>-5.0429184549356201E-2</v>
      </c>
      <c r="I89" s="20">
        <v>0</v>
      </c>
      <c r="J89" s="11">
        <v>5.6818181818181802E-3</v>
      </c>
      <c r="K89" s="20">
        <v>20</v>
      </c>
      <c r="L89" s="11">
        <v>5.6818181818181802E-3</v>
      </c>
      <c r="M89" s="7">
        <v>20</v>
      </c>
    </row>
    <row r="90" spans="1:13" x14ac:dyDescent="0.25">
      <c r="A90" s="6" t="s">
        <v>439</v>
      </c>
      <c r="B90" s="19" t="s">
        <v>440</v>
      </c>
      <c r="C90" s="56">
        <v>60</v>
      </c>
      <c r="D90" s="11">
        <v>1.3781223083548601E-2</v>
      </c>
      <c r="E90" s="20">
        <v>20</v>
      </c>
      <c r="F90" s="11">
        <v>-0.17287420941672499</v>
      </c>
      <c r="G90" s="20">
        <v>0</v>
      </c>
      <c r="H90" s="11">
        <v>-7.0300157977883096E-2</v>
      </c>
      <c r="I90" s="20">
        <v>0</v>
      </c>
      <c r="J90" s="11">
        <v>3.24561403508771E-2</v>
      </c>
      <c r="K90" s="20">
        <v>20</v>
      </c>
      <c r="L90" s="11">
        <v>3.24561403508771E-2</v>
      </c>
      <c r="M90" s="7">
        <v>20</v>
      </c>
    </row>
    <row r="91" spans="1:13" x14ac:dyDescent="0.25">
      <c r="A91" s="6" t="s">
        <v>647</v>
      </c>
      <c r="B91" s="19" t="s">
        <v>648</v>
      </c>
      <c r="C91" s="56">
        <v>60</v>
      </c>
      <c r="D91" s="11">
        <v>8.1094284318514898E-2</v>
      </c>
      <c r="E91" s="20">
        <v>20</v>
      </c>
      <c r="F91" s="11">
        <v>-0.14124951493985199</v>
      </c>
      <c r="G91" s="20">
        <v>0</v>
      </c>
      <c r="H91" s="11">
        <v>-4.0329575021682502E-2</v>
      </c>
      <c r="I91" s="20">
        <v>0</v>
      </c>
      <c r="J91" s="11">
        <v>2.71862256456728E-3</v>
      </c>
      <c r="K91" s="20">
        <v>20</v>
      </c>
      <c r="L91" s="11">
        <v>2.71862256456728E-3</v>
      </c>
      <c r="M91" s="7">
        <v>20</v>
      </c>
    </row>
    <row r="92" spans="1:13" x14ac:dyDescent="0.25">
      <c r="A92" s="6" t="s">
        <v>205</v>
      </c>
      <c r="B92" s="19" t="s">
        <v>206</v>
      </c>
      <c r="C92" s="56">
        <v>60</v>
      </c>
      <c r="D92" s="11">
        <v>0</v>
      </c>
      <c r="E92" s="20">
        <v>0</v>
      </c>
      <c r="F92" s="11">
        <v>0</v>
      </c>
      <c r="G92" s="20">
        <v>0</v>
      </c>
      <c r="H92" s="11">
        <v>1.6246339850760301E-2</v>
      </c>
      <c r="I92" s="20">
        <v>20</v>
      </c>
      <c r="J92" s="11">
        <v>4.2134831460674101E-2</v>
      </c>
      <c r="K92" s="20">
        <v>20</v>
      </c>
      <c r="L92" s="11">
        <v>4.2134831460674101E-2</v>
      </c>
      <c r="M92" s="7">
        <v>20</v>
      </c>
    </row>
    <row r="93" spans="1:13" x14ac:dyDescent="0.25">
      <c r="A93" s="6" t="s">
        <v>187</v>
      </c>
      <c r="B93" s="19" t="s">
        <v>188</v>
      </c>
      <c r="C93" s="56">
        <v>60</v>
      </c>
      <c r="D93" s="11">
        <v>0</v>
      </c>
      <c r="E93" s="20">
        <v>0</v>
      </c>
      <c r="F93" s="11">
        <v>0</v>
      </c>
      <c r="G93" s="20">
        <v>0</v>
      </c>
      <c r="H93" s="11">
        <v>2.3561037318153E-2</v>
      </c>
      <c r="I93" s="20">
        <v>20</v>
      </c>
      <c r="J93" s="11">
        <v>5.4784252379090001E-2</v>
      </c>
      <c r="K93" s="20">
        <v>20</v>
      </c>
      <c r="L93" s="11">
        <v>5.4784252379090001E-2</v>
      </c>
      <c r="M93" s="7">
        <v>20</v>
      </c>
    </row>
    <row r="94" spans="1:13" x14ac:dyDescent="0.25">
      <c r="A94" s="6" t="s">
        <v>571</v>
      </c>
      <c r="B94" s="19" t="s">
        <v>572</v>
      </c>
      <c r="C94" s="56">
        <v>60</v>
      </c>
      <c r="D94" s="11">
        <v>0</v>
      </c>
      <c r="E94" s="20">
        <v>0</v>
      </c>
      <c r="F94" s="11">
        <v>0</v>
      </c>
      <c r="G94" s="20">
        <v>0</v>
      </c>
      <c r="H94" s="11">
        <v>5.7725610929382296E-4</v>
      </c>
      <c r="I94" s="20">
        <v>20</v>
      </c>
      <c r="J94" s="11">
        <v>3.2360532062735703E-2</v>
      </c>
      <c r="K94" s="20">
        <v>20</v>
      </c>
      <c r="L94" s="11">
        <v>3.2360532062735703E-2</v>
      </c>
      <c r="M94" s="7">
        <v>20</v>
      </c>
    </row>
    <row r="95" spans="1:13" x14ac:dyDescent="0.25">
      <c r="A95" s="6" t="s">
        <v>317</v>
      </c>
      <c r="B95" s="19" t="s">
        <v>318</v>
      </c>
      <c r="C95" s="56">
        <v>60</v>
      </c>
      <c r="D95" s="11">
        <v>6.1866125760649003E-2</v>
      </c>
      <c r="E95" s="20">
        <v>20</v>
      </c>
      <c r="F95" s="11">
        <v>-5.7605760576057603E-2</v>
      </c>
      <c r="G95" s="20">
        <v>0</v>
      </c>
      <c r="H95" s="11">
        <v>-2.69516728624535E-2</v>
      </c>
      <c r="I95" s="20">
        <v>0</v>
      </c>
      <c r="J95" s="11">
        <v>4.8048048048047999E-2</v>
      </c>
      <c r="K95" s="20">
        <v>20</v>
      </c>
      <c r="L95" s="11">
        <v>4.8048048048047999E-2</v>
      </c>
      <c r="M95" s="7">
        <v>20</v>
      </c>
    </row>
    <row r="96" spans="1:13" x14ac:dyDescent="0.25">
      <c r="A96" s="6" t="s">
        <v>399</v>
      </c>
      <c r="B96" s="19" t="s">
        <v>400</v>
      </c>
      <c r="C96" s="56">
        <v>60</v>
      </c>
      <c r="D96" s="11">
        <v>-6.8902991840435093E-2</v>
      </c>
      <c r="E96" s="20">
        <v>0</v>
      </c>
      <c r="F96" s="11">
        <v>-8.3853702051739504E-2</v>
      </c>
      <c r="G96" s="20">
        <v>0</v>
      </c>
      <c r="H96" s="11">
        <v>1.6831683168316802E-2</v>
      </c>
      <c r="I96" s="20">
        <v>20</v>
      </c>
      <c r="J96" s="11">
        <v>9.8328416912487702E-3</v>
      </c>
      <c r="K96" s="20">
        <v>20</v>
      </c>
      <c r="L96" s="11">
        <v>9.8328416912487702E-3</v>
      </c>
      <c r="M96" s="7">
        <v>20</v>
      </c>
    </row>
    <row r="97" spans="1:13" x14ac:dyDescent="0.25">
      <c r="A97" s="6" t="s">
        <v>257</v>
      </c>
      <c r="B97" s="19" t="s">
        <v>258</v>
      </c>
      <c r="C97" s="56">
        <v>60</v>
      </c>
      <c r="D97" s="11">
        <v>-3.2710280373831703E-2</v>
      </c>
      <c r="E97" s="20">
        <v>0</v>
      </c>
      <c r="F97" s="11">
        <v>-0.113490364025695</v>
      </c>
      <c r="G97" s="20">
        <v>0</v>
      </c>
      <c r="H97" s="11">
        <v>4.8543689320388302E-3</v>
      </c>
      <c r="I97" s="20">
        <v>20</v>
      </c>
      <c r="J97" s="11">
        <v>4.8101265822784803E-2</v>
      </c>
      <c r="K97" s="20">
        <v>20</v>
      </c>
      <c r="L97" s="11">
        <v>4.8101265822784803E-2</v>
      </c>
      <c r="M97" s="7">
        <v>20</v>
      </c>
    </row>
    <row r="98" spans="1:13" x14ac:dyDescent="0.25">
      <c r="A98" s="6" t="s">
        <v>82</v>
      </c>
      <c r="B98" s="19" t="s">
        <v>83</v>
      </c>
      <c r="C98" s="56">
        <v>60</v>
      </c>
      <c r="D98" s="11">
        <v>-4.9856404365307201E-2</v>
      </c>
      <c r="E98" s="20">
        <v>0</v>
      </c>
      <c r="F98" s="11">
        <v>-4.2375824939214997E-2</v>
      </c>
      <c r="G98" s="20">
        <v>0</v>
      </c>
      <c r="H98" s="11">
        <v>1.1557512383048901E-2</v>
      </c>
      <c r="I98" s="20">
        <v>20</v>
      </c>
      <c r="J98" s="11">
        <v>4.2541123085649397E-2</v>
      </c>
      <c r="K98" s="20">
        <v>20</v>
      </c>
      <c r="L98" s="11">
        <v>4.2541123085649397E-2</v>
      </c>
      <c r="M98" s="7">
        <v>20</v>
      </c>
    </row>
    <row r="99" spans="1:13" x14ac:dyDescent="0.25">
      <c r="A99" s="6" t="s">
        <v>54</v>
      </c>
      <c r="B99" s="19" t="s">
        <v>55</v>
      </c>
      <c r="C99" s="56">
        <v>60</v>
      </c>
      <c r="D99" s="11">
        <v>-0.133146664091918</v>
      </c>
      <c r="E99" s="20">
        <v>0</v>
      </c>
      <c r="F99" s="11">
        <v>-8.7920894899030294E-2</v>
      </c>
      <c r="G99" s="20">
        <v>0</v>
      </c>
      <c r="H99" s="11">
        <v>1.2632528761561001E-2</v>
      </c>
      <c r="I99" s="20">
        <v>20</v>
      </c>
      <c r="J99" s="11">
        <v>4.1887213343047E-2</v>
      </c>
      <c r="K99" s="20">
        <v>20</v>
      </c>
      <c r="L99" s="11">
        <v>4.1887213343047E-2</v>
      </c>
      <c r="M99" s="7">
        <v>20</v>
      </c>
    </row>
    <row r="100" spans="1:13" x14ac:dyDescent="0.25">
      <c r="A100" s="6" t="s">
        <v>50</v>
      </c>
      <c r="B100" s="19" t="s">
        <v>51</v>
      </c>
      <c r="C100" s="56">
        <v>60</v>
      </c>
      <c r="D100" s="11">
        <v>-8.80082346886258E-2</v>
      </c>
      <c r="E100" s="20">
        <v>0</v>
      </c>
      <c r="F100" s="11">
        <v>-0.103692463328275</v>
      </c>
      <c r="G100" s="20">
        <v>0</v>
      </c>
      <c r="H100" s="11">
        <v>2.1914648212225999E-2</v>
      </c>
      <c r="I100" s="20">
        <v>20</v>
      </c>
      <c r="J100" s="11">
        <v>4.4811320754716902E-2</v>
      </c>
      <c r="K100" s="20">
        <v>20</v>
      </c>
      <c r="L100" s="11">
        <v>4.4811320754716902E-2</v>
      </c>
      <c r="M100" s="7">
        <v>20</v>
      </c>
    </row>
    <row r="101" spans="1:13" x14ac:dyDescent="0.25">
      <c r="A101" s="6" t="s">
        <v>237</v>
      </c>
      <c r="B101" s="19" t="s">
        <v>238</v>
      </c>
      <c r="C101" s="56">
        <v>60</v>
      </c>
      <c r="D101" s="11">
        <v>-4.3074585713079899E-2</v>
      </c>
      <c r="E101" s="20">
        <v>0</v>
      </c>
      <c r="F101" s="11">
        <v>-0.15617634654030299</v>
      </c>
      <c r="G101" s="20">
        <v>0</v>
      </c>
      <c r="H101" s="11">
        <v>4.9639522515069097E-3</v>
      </c>
      <c r="I101" s="20">
        <v>20</v>
      </c>
      <c r="J101" s="11">
        <v>4.6684105246960997E-2</v>
      </c>
      <c r="K101" s="20">
        <v>20</v>
      </c>
      <c r="L101" s="11">
        <v>4.6684105246960997E-2</v>
      </c>
      <c r="M101" s="7">
        <v>20</v>
      </c>
    </row>
    <row r="102" spans="1:13" x14ac:dyDescent="0.25">
      <c r="A102" s="6" t="s">
        <v>124</v>
      </c>
      <c r="B102" s="19" t="s">
        <v>125</v>
      </c>
      <c r="C102" s="56">
        <v>60</v>
      </c>
      <c r="D102" s="11">
        <v>-5.9335443037974597E-2</v>
      </c>
      <c r="E102" s="20">
        <v>0</v>
      </c>
      <c r="F102" s="11">
        <v>-7.6146076146076103E-2</v>
      </c>
      <c r="G102" s="20">
        <v>0</v>
      </c>
      <c r="H102" s="11">
        <v>3.122289679098E-2</v>
      </c>
      <c r="I102" s="20">
        <v>20</v>
      </c>
      <c r="J102" s="11">
        <v>4.8500881834215102E-2</v>
      </c>
      <c r="K102" s="20">
        <v>20</v>
      </c>
      <c r="L102" s="11">
        <v>4.8500881834215102E-2</v>
      </c>
      <c r="M102" s="7">
        <v>20</v>
      </c>
    </row>
    <row r="103" spans="1:13" x14ac:dyDescent="0.25">
      <c r="A103" s="6" t="s">
        <v>301</v>
      </c>
      <c r="B103" s="19" t="s">
        <v>302</v>
      </c>
      <c r="C103" s="56">
        <v>60</v>
      </c>
      <c r="D103" s="11">
        <v>-9.5491202346040999E-2</v>
      </c>
      <c r="E103" s="20">
        <v>0</v>
      </c>
      <c r="F103" s="11">
        <v>-0.160714285714285</v>
      </c>
      <c r="G103" s="20">
        <v>0</v>
      </c>
      <c r="H103" s="11">
        <v>1.45970394736842E-2</v>
      </c>
      <c r="I103" s="20">
        <v>20</v>
      </c>
      <c r="J103" s="11">
        <v>3.82916053019145E-2</v>
      </c>
      <c r="K103" s="20">
        <v>20</v>
      </c>
      <c r="L103" s="11">
        <v>3.82916053019145E-2</v>
      </c>
      <c r="M103" s="7">
        <v>20</v>
      </c>
    </row>
    <row r="104" spans="1:13" x14ac:dyDescent="0.25">
      <c r="A104" s="6" t="s">
        <v>223</v>
      </c>
      <c r="B104" s="19" t="s">
        <v>224</v>
      </c>
      <c r="C104" s="56">
        <v>60</v>
      </c>
      <c r="D104" s="11">
        <v>-0.21847950077165601</v>
      </c>
      <c r="E104" s="20">
        <v>0</v>
      </c>
      <c r="F104" s="11">
        <v>-0.110983894359209</v>
      </c>
      <c r="G104" s="20">
        <v>0</v>
      </c>
      <c r="H104" s="11">
        <v>2.46327087182194E-2</v>
      </c>
      <c r="I104" s="20">
        <v>20</v>
      </c>
      <c r="J104" s="11">
        <v>4.3264063059835101E-2</v>
      </c>
      <c r="K104" s="20">
        <v>20</v>
      </c>
      <c r="L104" s="11">
        <v>4.3264063059835101E-2</v>
      </c>
      <c r="M104" s="7">
        <v>20</v>
      </c>
    </row>
    <row r="105" spans="1:13" x14ac:dyDescent="0.25">
      <c r="A105" s="6" t="s">
        <v>189</v>
      </c>
      <c r="B105" s="19" t="s">
        <v>190</v>
      </c>
      <c r="C105" s="56">
        <v>60</v>
      </c>
      <c r="D105" s="11">
        <v>-0.2148244473342</v>
      </c>
      <c r="E105" s="20">
        <v>0</v>
      </c>
      <c r="F105" s="11">
        <v>-0.15881861242685899</v>
      </c>
      <c r="G105" s="20">
        <v>0</v>
      </c>
      <c r="H105" s="11">
        <v>2.09671964829218E-2</v>
      </c>
      <c r="I105" s="20">
        <v>20</v>
      </c>
      <c r="J105" s="11">
        <v>4.9843514547351302E-2</v>
      </c>
      <c r="K105" s="20">
        <v>20</v>
      </c>
      <c r="L105" s="11">
        <v>4.9843514547351302E-2</v>
      </c>
      <c r="M105" s="7">
        <v>20</v>
      </c>
    </row>
    <row r="106" spans="1:13" x14ac:dyDescent="0.25">
      <c r="A106" s="6" t="s">
        <v>199</v>
      </c>
      <c r="B106" s="19" t="s">
        <v>200</v>
      </c>
      <c r="C106" s="56">
        <v>60</v>
      </c>
      <c r="D106" s="11">
        <v>-0.33081483813421397</v>
      </c>
      <c r="E106" s="20">
        <v>0</v>
      </c>
      <c r="F106" s="11">
        <v>-0.188005347934042</v>
      </c>
      <c r="G106" s="20">
        <v>0</v>
      </c>
      <c r="H106" s="11">
        <v>6.9477340912679599E-3</v>
      </c>
      <c r="I106" s="20">
        <v>20</v>
      </c>
      <c r="J106" s="11">
        <v>4.9625545222615398E-2</v>
      </c>
      <c r="K106" s="20">
        <v>20</v>
      </c>
      <c r="L106" s="11">
        <v>4.9625545222615398E-2</v>
      </c>
      <c r="M106" s="7">
        <v>20</v>
      </c>
    </row>
    <row r="107" spans="1:13" x14ac:dyDescent="0.25">
      <c r="A107" s="6" t="s">
        <v>629</v>
      </c>
      <c r="B107" s="19" t="s">
        <v>630</v>
      </c>
      <c r="C107" s="56">
        <v>60</v>
      </c>
      <c r="D107" s="11">
        <v>2.9629629629629602E-3</v>
      </c>
      <c r="E107" s="20">
        <v>20</v>
      </c>
      <c r="F107" s="11">
        <v>-3.3547466095645899E-2</v>
      </c>
      <c r="G107" s="20">
        <v>0</v>
      </c>
      <c r="H107" s="11">
        <v>-2.3088023088023001E-2</v>
      </c>
      <c r="I107" s="20">
        <v>0</v>
      </c>
      <c r="J107" s="11">
        <v>7.3909830007390896E-4</v>
      </c>
      <c r="K107" s="20">
        <v>20</v>
      </c>
      <c r="L107" s="11">
        <v>7.3909830007390896E-4</v>
      </c>
      <c r="M107" s="7">
        <v>20</v>
      </c>
    </row>
    <row r="108" spans="1:13" x14ac:dyDescent="0.25">
      <c r="A108" s="6" t="s">
        <v>754</v>
      </c>
      <c r="B108" s="19" t="s">
        <v>755</v>
      </c>
      <c r="C108" s="56">
        <v>60</v>
      </c>
      <c r="D108" s="11">
        <v>0</v>
      </c>
      <c r="E108" s="20">
        <v>0</v>
      </c>
      <c r="F108" s="11">
        <v>0</v>
      </c>
      <c r="G108" s="20">
        <v>0</v>
      </c>
      <c r="H108" s="11">
        <v>1.2636899747262001E-3</v>
      </c>
      <c r="I108" s="20">
        <v>20</v>
      </c>
      <c r="J108" s="11">
        <v>2.1079258010117999E-3</v>
      </c>
      <c r="K108" s="20">
        <v>20</v>
      </c>
      <c r="L108" s="11">
        <v>2.1079258010117999E-3</v>
      </c>
      <c r="M108" s="7">
        <v>20</v>
      </c>
    </row>
    <row r="109" spans="1:13" x14ac:dyDescent="0.25">
      <c r="A109" s="6" t="s">
        <v>361</v>
      </c>
      <c r="B109" s="19" t="s">
        <v>362</v>
      </c>
      <c r="C109" s="56">
        <v>60</v>
      </c>
      <c r="D109" s="11">
        <v>0</v>
      </c>
      <c r="E109" s="20">
        <v>0</v>
      </c>
      <c r="F109" s="11">
        <v>0</v>
      </c>
      <c r="G109" s="20">
        <v>0</v>
      </c>
      <c r="H109" s="11">
        <v>1.2195121951219499E-3</v>
      </c>
      <c r="I109" s="20">
        <v>20</v>
      </c>
      <c r="J109" s="11">
        <v>2.5780189959294401E-3</v>
      </c>
      <c r="K109" s="20">
        <v>20</v>
      </c>
      <c r="L109" s="11">
        <v>2.5780189959294401E-3</v>
      </c>
      <c r="M109" s="7">
        <v>20</v>
      </c>
    </row>
    <row r="110" spans="1:13" x14ac:dyDescent="0.25">
      <c r="A110" s="6" t="s">
        <v>623</v>
      </c>
      <c r="B110" s="19" t="s">
        <v>624</v>
      </c>
      <c r="C110" s="56">
        <v>60</v>
      </c>
      <c r="D110" s="11">
        <v>0</v>
      </c>
      <c r="E110" s="20">
        <v>0</v>
      </c>
      <c r="F110" s="11">
        <v>0</v>
      </c>
      <c r="G110" s="20">
        <v>0</v>
      </c>
      <c r="H110" s="11">
        <v>8.9365504915102698E-5</v>
      </c>
      <c r="I110" s="20">
        <v>20</v>
      </c>
      <c r="J110" s="11">
        <v>1.8800358102058999E-3</v>
      </c>
      <c r="K110" s="20">
        <v>20</v>
      </c>
      <c r="L110" s="11">
        <v>1.8800358102058999E-3</v>
      </c>
      <c r="M110" s="7">
        <v>20</v>
      </c>
    </row>
    <row r="111" spans="1:13" x14ac:dyDescent="0.25">
      <c r="A111" s="6" t="s">
        <v>311</v>
      </c>
      <c r="B111" s="19" t="s">
        <v>312</v>
      </c>
      <c r="C111" s="56">
        <v>60</v>
      </c>
      <c r="D111" s="11">
        <v>2.3506366307541601E-2</v>
      </c>
      <c r="E111" s="20">
        <v>20</v>
      </c>
      <c r="F111" s="11">
        <v>-7.1523767214571293E-2</v>
      </c>
      <c r="G111" s="20">
        <v>0</v>
      </c>
      <c r="H111" s="11">
        <v>-4.4352994970278899E-2</v>
      </c>
      <c r="I111" s="20">
        <v>0</v>
      </c>
      <c r="J111" s="11">
        <v>9.1743119266054999E-3</v>
      </c>
      <c r="K111" s="20">
        <v>20</v>
      </c>
      <c r="L111" s="11">
        <v>9.1743119266054999E-3</v>
      </c>
      <c r="M111" s="7">
        <v>20</v>
      </c>
    </row>
    <row r="112" spans="1:13" x14ac:dyDescent="0.25">
      <c r="A112" s="6" t="s">
        <v>283</v>
      </c>
      <c r="B112" s="19" t="s">
        <v>284</v>
      </c>
      <c r="C112" s="56">
        <v>60</v>
      </c>
      <c r="D112" s="11">
        <v>8.1538461538461504E-2</v>
      </c>
      <c r="E112" s="20">
        <v>20</v>
      </c>
      <c r="F112" s="11">
        <v>-7.7427821522309703E-2</v>
      </c>
      <c r="G112" s="20">
        <v>0</v>
      </c>
      <c r="H112" s="11">
        <v>-2.53032928942807E-2</v>
      </c>
      <c r="I112" s="20">
        <v>0</v>
      </c>
      <c r="J112" s="11">
        <v>2.8530670470755999E-3</v>
      </c>
      <c r="K112" s="20">
        <v>20</v>
      </c>
      <c r="L112" s="11">
        <v>2.8530670470755999E-3</v>
      </c>
      <c r="M112" s="7">
        <v>20</v>
      </c>
    </row>
    <row r="113" spans="1:13" x14ac:dyDescent="0.25">
      <c r="A113" s="6" t="s">
        <v>417</v>
      </c>
      <c r="B113" s="19" t="s">
        <v>418</v>
      </c>
      <c r="C113" s="56">
        <v>60</v>
      </c>
      <c r="D113" s="11">
        <v>3.18148951554591E-2</v>
      </c>
      <c r="E113" s="20">
        <v>20</v>
      </c>
      <c r="F113" s="11">
        <v>-4.5484949832775901E-2</v>
      </c>
      <c r="G113" s="20">
        <v>0</v>
      </c>
      <c r="H113" s="11">
        <v>-1.9243986254295499E-2</v>
      </c>
      <c r="I113" s="20">
        <v>0</v>
      </c>
      <c r="J113" s="11">
        <v>3.2561505065123002E-2</v>
      </c>
      <c r="K113" s="20">
        <v>20</v>
      </c>
      <c r="L113" s="11">
        <v>3.2561505065123002E-2</v>
      </c>
      <c r="M113" s="7">
        <v>20</v>
      </c>
    </row>
    <row r="114" spans="1:13" x14ac:dyDescent="0.25">
      <c r="A114" s="6" t="s">
        <v>217</v>
      </c>
      <c r="B114" s="19" t="s">
        <v>218</v>
      </c>
      <c r="C114" s="56">
        <v>60</v>
      </c>
      <c r="D114" s="11">
        <v>7.0701932858596106E-2</v>
      </c>
      <c r="E114" s="20">
        <v>20</v>
      </c>
      <c r="F114" s="11">
        <v>-2.68477574226152E-3</v>
      </c>
      <c r="G114" s="20">
        <v>0</v>
      </c>
      <c r="H114" s="11">
        <v>-4.6648550724637597E-2</v>
      </c>
      <c r="I114" s="20">
        <v>0</v>
      </c>
      <c r="J114" s="11">
        <v>4.2767503302509897E-2</v>
      </c>
      <c r="K114" s="20">
        <v>20</v>
      </c>
      <c r="L114" s="11">
        <v>4.2767503302509897E-2</v>
      </c>
      <c r="M114" s="7">
        <v>20</v>
      </c>
    </row>
    <row r="115" spans="1:13" x14ac:dyDescent="0.25">
      <c r="A115" s="6" t="s">
        <v>569</v>
      </c>
      <c r="B115" s="19" t="s">
        <v>570</v>
      </c>
      <c r="C115" s="56">
        <v>60</v>
      </c>
      <c r="D115" s="11">
        <v>4.6833184656556604E-3</v>
      </c>
      <c r="E115" s="20">
        <v>20</v>
      </c>
      <c r="F115" s="11">
        <v>-0.13097993827160401</v>
      </c>
      <c r="G115" s="20">
        <v>0</v>
      </c>
      <c r="H115" s="11">
        <v>-4.3118096856414601E-2</v>
      </c>
      <c r="I115" s="20">
        <v>0</v>
      </c>
      <c r="J115" s="11">
        <v>2.2202486678507899E-4</v>
      </c>
      <c r="K115" s="20">
        <v>20</v>
      </c>
      <c r="L115" s="11">
        <v>2.2202486678507899E-4</v>
      </c>
      <c r="M115" s="7">
        <v>20</v>
      </c>
    </row>
    <row r="116" spans="1:13" x14ac:dyDescent="0.25">
      <c r="A116" s="6" t="s">
        <v>397</v>
      </c>
      <c r="B116" s="19" t="s">
        <v>398</v>
      </c>
      <c r="C116" s="56">
        <v>60</v>
      </c>
      <c r="D116" s="11">
        <v>6.7727734507280696E-3</v>
      </c>
      <c r="E116" s="20">
        <v>20</v>
      </c>
      <c r="F116" s="11">
        <v>-0.20187919463087201</v>
      </c>
      <c r="G116" s="20">
        <v>0</v>
      </c>
      <c r="H116" s="11">
        <v>-7.2386895475819002E-2</v>
      </c>
      <c r="I116" s="20">
        <v>0</v>
      </c>
      <c r="J116" s="11">
        <v>1.6062884483937102E-2</v>
      </c>
      <c r="K116" s="20">
        <v>20</v>
      </c>
      <c r="L116" s="11">
        <v>1.6062884483937102E-2</v>
      </c>
      <c r="M116" s="7">
        <v>20</v>
      </c>
    </row>
    <row r="117" spans="1:13" x14ac:dyDescent="0.25">
      <c r="A117" s="6" t="s">
        <v>752</v>
      </c>
      <c r="B117" s="19" t="s">
        <v>753</v>
      </c>
      <c r="C117" s="56">
        <v>60</v>
      </c>
      <c r="D117" s="11">
        <v>5.42337298810356E-3</v>
      </c>
      <c r="E117" s="20">
        <v>20</v>
      </c>
      <c r="F117" s="11">
        <v>-6.21736292428198E-2</v>
      </c>
      <c r="G117" s="20">
        <v>0</v>
      </c>
      <c r="H117" s="11">
        <v>-3.6869448634154499E-2</v>
      </c>
      <c r="I117" s="20">
        <v>0</v>
      </c>
      <c r="J117" s="11">
        <v>5.2228412256267401E-4</v>
      </c>
      <c r="K117" s="20">
        <v>20</v>
      </c>
      <c r="L117" s="11">
        <v>5.2228412256267401E-4</v>
      </c>
      <c r="M117" s="7">
        <v>20</v>
      </c>
    </row>
    <row r="118" spans="1:13" x14ac:dyDescent="0.25">
      <c r="A118" s="6" t="s">
        <v>710</v>
      </c>
      <c r="B118" s="19" t="s">
        <v>711</v>
      </c>
      <c r="C118" s="56">
        <v>60</v>
      </c>
      <c r="D118" s="11">
        <v>4.7619047619047603E-2</v>
      </c>
      <c r="E118" s="20">
        <v>20</v>
      </c>
      <c r="F118" s="11">
        <v>-0.123393316195372</v>
      </c>
      <c r="G118" s="20">
        <v>0</v>
      </c>
      <c r="H118" s="11">
        <v>-3.5360678925035298E-2</v>
      </c>
      <c r="I118" s="20">
        <v>0</v>
      </c>
      <c r="J118" s="11">
        <v>2.94117647058823E-3</v>
      </c>
      <c r="K118" s="20">
        <v>20</v>
      </c>
      <c r="L118" s="11">
        <v>2.94117647058823E-3</v>
      </c>
      <c r="M118" s="7">
        <v>20</v>
      </c>
    </row>
    <row r="119" spans="1:13" x14ac:dyDescent="0.25">
      <c r="A119" s="6" t="s">
        <v>60</v>
      </c>
      <c r="B119" s="19" t="s">
        <v>61</v>
      </c>
      <c r="C119" s="56">
        <v>60</v>
      </c>
      <c r="D119" s="11">
        <v>1.93098326304342E-2</v>
      </c>
      <c r="E119" s="20">
        <v>20</v>
      </c>
      <c r="F119" s="11">
        <v>-8.6936894126591904E-2</v>
      </c>
      <c r="G119" s="20">
        <v>0</v>
      </c>
      <c r="H119" s="11">
        <v>-8.0447943337082106E-2</v>
      </c>
      <c r="I119" s="20">
        <v>0</v>
      </c>
      <c r="J119" s="11">
        <v>4.3189098213800903E-2</v>
      </c>
      <c r="K119" s="20">
        <v>20</v>
      </c>
      <c r="L119" s="11">
        <v>4.3189098213800903E-2</v>
      </c>
      <c r="M119" s="7">
        <v>20</v>
      </c>
    </row>
    <row r="120" spans="1:13" x14ac:dyDescent="0.25">
      <c r="A120" s="6" t="s">
        <v>132</v>
      </c>
      <c r="B120" s="19" t="s">
        <v>133</v>
      </c>
      <c r="C120" s="56">
        <v>60</v>
      </c>
      <c r="D120" s="11">
        <v>2.6737967914438499E-2</v>
      </c>
      <c r="E120" s="20">
        <v>20</v>
      </c>
      <c r="F120" s="11">
        <v>-8.5714285714285701E-2</v>
      </c>
      <c r="G120" s="20">
        <v>0</v>
      </c>
      <c r="H120" s="11">
        <v>-1.53846153846153E-2</v>
      </c>
      <c r="I120" s="20">
        <v>0</v>
      </c>
      <c r="J120" s="11">
        <v>3.2258064516128997E-2</v>
      </c>
      <c r="K120" s="20">
        <v>20</v>
      </c>
      <c r="L120" s="11">
        <v>3.2258064516128997E-2</v>
      </c>
      <c r="M120" s="7">
        <v>20</v>
      </c>
    </row>
    <row r="121" spans="1:13" x14ac:dyDescent="0.25">
      <c r="A121" s="6" t="s">
        <v>511</v>
      </c>
      <c r="B121" s="19" t="s">
        <v>512</v>
      </c>
      <c r="C121" s="56">
        <v>60</v>
      </c>
      <c r="D121" s="11">
        <v>2.2005924672027E-2</v>
      </c>
      <c r="E121" s="20">
        <v>20</v>
      </c>
      <c r="F121" s="11">
        <v>-4.3185419968304203E-2</v>
      </c>
      <c r="G121" s="20">
        <v>0</v>
      </c>
      <c r="H121" s="11">
        <v>-9.8400984009840101E-3</v>
      </c>
      <c r="I121" s="20">
        <v>0</v>
      </c>
      <c r="J121" s="11">
        <v>1.5772870662460501E-2</v>
      </c>
      <c r="K121" s="20">
        <v>20</v>
      </c>
      <c r="L121" s="11">
        <v>1.5772870662460501E-2</v>
      </c>
      <c r="M121" s="7">
        <v>20</v>
      </c>
    </row>
    <row r="122" spans="1:13" x14ac:dyDescent="0.25">
      <c r="A122" s="6" t="s">
        <v>193</v>
      </c>
      <c r="B122" s="19" t="s">
        <v>194</v>
      </c>
      <c r="C122" s="56">
        <v>60</v>
      </c>
      <c r="D122" s="11">
        <v>6.6113416320885202E-2</v>
      </c>
      <c r="E122" s="20">
        <v>20</v>
      </c>
      <c r="F122" s="11">
        <v>-0.149039523073526</v>
      </c>
      <c r="G122" s="20">
        <v>0</v>
      </c>
      <c r="H122" s="11">
        <v>-3.4569138276553099E-2</v>
      </c>
      <c r="I122" s="20">
        <v>0</v>
      </c>
      <c r="J122" s="11">
        <v>4.47275684467335E-2</v>
      </c>
      <c r="K122" s="20">
        <v>20</v>
      </c>
      <c r="L122" s="11">
        <v>4.47275684467335E-2</v>
      </c>
      <c r="M122" s="7">
        <v>20</v>
      </c>
    </row>
    <row r="123" spans="1:13" x14ac:dyDescent="0.25">
      <c r="A123" s="6" t="s">
        <v>565</v>
      </c>
      <c r="B123" s="19" t="s">
        <v>566</v>
      </c>
      <c r="C123" s="56">
        <v>60</v>
      </c>
      <c r="D123" s="11">
        <v>1.6077170418006399E-2</v>
      </c>
      <c r="E123" s="20">
        <v>20</v>
      </c>
      <c r="F123" s="11">
        <v>-0.13778990450204601</v>
      </c>
      <c r="G123" s="20">
        <v>0</v>
      </c>
      <c r="H123" s="11">
        <v>-6.64697193500738E-2</v>
      </c>
      <c r="I123" s="20">
        <v>0</v>
      </c>
      <c r="J123" s="11">
        <v>3.1746031746031698E-3</v>
      </c>
      <c r="K123" s="20">
        <v>20</v>
      </c>
      <c r="L123" s="11">
        <v>3.1746031746031698E-3</v>
      </c>
      <c r="M123" s="7">
        <v>20</v>
      </c>
    </row>
    <row r="124" spans="1:13" x14ac:dyDescent="0.25">
      <c r="A124" s="6" t="s">
        <v>211</v>
      </c>
      <c r="B124" s="19" t="s">
        <v>212</v>
      </c>
      <c r="C124" s="56">
        <v>60</v>
      </c>
      <c r="D124" s="11">
        <v>7.8380143696930096E-3</v>
      </c>
      <c r="E124" s="20">
        <v>20</v>
      </c>
      <c r="F124" s="11">
        <v>-0.146098505810736</v>
      </c>
      <c r="G124" s="20">
        <v>0</v>
      </c>
      <c r="H124" s="11">
        <v>-7.1600481347773706E-2</v>
      </c>
      <c r="I124" s="20">
        <v>0</v>
      </c>
      <c r="J124" s="11">
        <v>4.7522063815342797E-2</v>
      </c>
      <c r="K124" s="20">
        <v>20</v>
      </c>
      <c r="L124" s="11">
        <v>4.7522063815342797E-2</v>
      </c>
      <c r="M124" s="7">
        <v>20</v>
      </c>
    </row>
    <row r="125" spans="1:13" x14ac:dyDescent="0.25">
      <c r="A125" s="6" t="s">
        <v>140</v>
      </c>
      <c r="B125" s="19" t="s">
        <v>141</v>
      </c>
      <c r="C125" s="56">
        <v>60</v>
      </c>
      <c r="D125" s="11">
        <v>4.05679513184584E-3</v>
      </c>
      <c r="E125" s="20">
        <v>20</v>
      </c>
      <c r="F125" s="11">
        <v>-0.159592529711375</v>
      </c>
      <c r="G125" s="20">
        <v>0</v>
      </c>
      <c r="H125" s="11">
        <v>-2.75049115913556E-2</v>
      </c>
      <c r="I125" s="20">
        <v>0</v>
      </c>
      <c r="J125" s="11">
        <v>3.5564853556485303E-2</v>
      </c>
      <c r="K125" s="20">
        <v>20</v>
      </c>
      <c r="L125" s="11">
        <v>3.5564853556485303E-2</v>
      </c>
      <c r="M125" s="7">
        <v>20</v>
      </c>
    </row>
    <row r="126" spans="1:13" x14ac:dyDescent="0.25">
      <c r="A126" s="6" t="s">
        <v>108</v>
      </c>
      <c r="B126" s="19" t="s">
        <v>109</v>
      </c>
      <c r="C126" s="56">
        <v>60</v>
      </c>
      <c r="D126" s="11">
        <v>4.6604527296937402E-3</v>
      </c>
      <c r="E126" s="20">
        <v>20</v>
      </c>
      <c r="F126" s="11">
        <v>-0.191751472951258</v>
      </c>
      <c r="G126" s="20">
        <v>0</v>
      </c>
      <c r="H126" s="11">
        <v>-7.3095823095823007E-2</v>
      </c>
      <c r="I126" s="20">
        <v>0</v>
      </c>
      <c r="J126" s="11">
        <v>2.8980565973406001E-2</v>
      </c>
      <c r="K126" s="20">
        <v>20</v>
      </c>
      <c r="L126" s="11">
        <v>2.8980565973406001E-2</v>
      </c>
      <c r="M126" s="7">
        <v>20</v>
      </c>
    </row>
    <row r="127" spans="1:13" x14ac:dyDescent="0.25">
      <c r="A127" s="6" t="s">
        <v>201</v>
      </c>
      <c r="B127" s="19" t="s">
        <v>202</v>
      </c>
      <c r="C127" s="56">
        <v>60</v>
      </c>
      <c r="D127" s="11">
        <v>5.5555555555555497E-3</v>
      </c>
      <c r="E127" s="20">
        <v>20</v>
      </c>
      <c r="F127" s="11">
        <v>-7.8880407124681903E-2</v>
      </c>
      <c r="G127" s="20">
        <v>0</v>
      </c>
      <c r="H127" s="11">
        <v>-6.7010309278350499E-2</v>
      </c>
      <c r="I127" s="20">
        <v>0</v>
      </c>
      <c r="J127" s="11">
        <v>4.3227665706051799E-2</v>
      </c>
      <c r="K127" s="20">
        <v>20</v>
      </c>
      <c r="L127" s="11">
        <v>4.3227665706051799E-2</v>
      </c>
      <c r="M127" s="7">
        <v>20</v>
      </c>
    </row>
    <row r="128" spans="1:13" x14ac:dyDescent="0.25">
      <c r="A128" s="6" t="s">
        <v>183</v>
      </c>
      <c r="B128" s="19" t="s">
        <v>184</v>
      </c>
      <c r="C128" s="56">
        <v>60</v>
      </c>
      <c r="D128" s="11">
        <v>-0.15708502024291399</v>
      </c>
      <c r="E128" s="20">
        <v>0</v>
      </c>
      <c r="F128" s="11">
        <v>-2.6647966339410901E-2</v>
      </c>
      <c r="G128" s="20">
        <v>0</v>
      </c>
      <c r="H128" s="11">
        <v>6.2832286128564497E-3</v>
      </c>
      <c r="I128" s="20">
        <v>20</v>
      </c>
      <c r="J128" s="11">
        <v>4.7810770005032699E-2</v>
      </c>
      <c r="K128" s="20">
        <v>20</v>
      </c>
      <c r="L128" s="11">
        <v>4.7810770005032699E-2</v>
      </c>
      <c r="M128" s="7">
        <v>20</v>
      </c>
    </row>
    <row r="129" spans="1:13" x14ac:dyDescent="0.25">
      <c r="A129" s="6" t="s">
        <v>339</v>
      </c>
      <c r="B129" s="19" t="s">
        <v>340</v>
      </c>
      <c r="C129" s="56">
        <v>60</v>
      </c>
      <c r="D129" s="11">
        <v>-0.183725910064239</v>
      </c>
      <c r="E129" s="20">
        <v>0</v>
      </c>
      <c r="F129" s="11">
        <v>-3.10116929334011E-2</v>
      </c>
      <c r="G129" s="20">
        <v>0</v>
      </c>
      <c r="H129" s="11">
        <v>2.2806546820498999E-2</v>
      </c>
      <c r="I129" s="20">
        <v>20</v>
      </c>
      <c r="J129" s="11">
        <v>4.9848526576700601E-2</v>
      </c>
      <c r="K129" s="20">
        <v>20</v>
      </c>
      <c r="L129" s="11">
        <v>4.9848526576700601E-2</v>
      </c>
      <c r="M129" s="7">
        <v>20</v>
      </c>
    </row>
    <row r="130" spans="1:13" x14ac:dyDescent="0.25">
      <c r="A130" s="6" t="s">
        <v>315</v>
      </c>
      <c r="B130" s="19" t="s">
        <v>316</v>
      </c>
      <c r="C130" s="56">
        <v>60</v>
      </c>
      <c r="D130" s="11">
        <v>-3.77176015473887E-2</v>
      </c>
      <c r="E130" s="20">
        <v>0</v>
      </c>
      <c r="F130" s="11">
        <v>-6.5727699530516395E-2</v>
      </c>
      <c r="G130" s="20">
        <v>0</v>
      </c>
      <c r="H130" s="11">
        <v>4.2896795357052703E-3</v>
      </c>
      <c r="I130" s="20">
        <v>20</v>
      </c>
      <c r="J130" s="11">
        <v>4.5992115637319302E-2</v>
      </c>
      <c r="K130" s="20">
        <v>20</v>
      </c>
      <c r="L130" s="11">
        <v>4.5992115637319302E-2</v>
      </c>
      <c r="M130" s="7">
        <v>20</v>
      </c>
    </row>
    <row r="131" spans="1:13" x14ac:dyDescent="0.25">
      <c r="A131" s="6" t="s">
        <v>651</v>
      </c>
      <c r="B131" s="19" t="s">
        <v>652</v>
      </c>
      <c r="C131" s="56">
        <v>60</v>
      </c>
      <c r="D131" s="11">
        <v>-0.147222222222222</v>
      </c>
      <c r="E131" s="20">
        <v>0</v>
      </c>
      <c r="F131" s="11">
        <v>-5.3637484586929698E-2</v>
      </c>
      <c r="G131" s="20">
        <v>0</v>
      </c>
      <c r="H131" s="11">
        <v>3.26797385620915E-3</v>
      </c>
      <c r="I131" s="20">
        <v>20</v>
      </c>
      <c r="J131" s="11">
        <v>1.1865524060645999E-2</v>
      </c>
      <c r="K131" s="20">
        <v>20</v>
      </c>
      <c r="L131" s="11">
        <v>1.1865524060645999E-2</v>
      </c>
      <c r="M131" s="7">
        <v>20</v>
      </c>
    </row>
    <row r="132" spans="1:13" x14ac:dyDescent="0.25">
      <c r="A132" s="6" t="s">
        <v>98</v>
      </c>
      <c r="B132" s="19" t="s">
        <v>99</v>
      </c>
      <c r="C132" s="56">
        <v>60</v>
      </c>
      <c r="D132" s="11">
        <v>0</v>
      </c>
      <c r="E132" s="20">
        <v>0</v>
      </c>
      <c r="F132" s="11">
        <v>0</v>
      </c>
      <c r="G132" s="20">
        <v>0</v>
      </c>
      <c r="H132" s="11">
        <v>9.7943192948090103E-5</v>
      </c>
      <c r="I132" s="20">
        <v>20</v>
      </c>
      <c r="J132" s="11">
        <v>1.07843137254901E-3</v>
      </c>
      <c r="K132" s="20">
        <v>20</v>
      </c>
      <c r="L132" s="11">
        <v>1.07843137254901E-3</v>
      </c>
      <c r="M132" s="7">
        <v>20</v>
      </c>
    </row>
    <row r="133" spans="1:13" x14ac:dyDescent="0.25">
      <c r="A133" s="6" t="s">
        <v>277</v>
      </c>
      <c r="B133" s="19" t="s">
        <v>278</v>
      </c>
      <c r="C133" s="56">
        <v>60</v>
      </c>
      <c r="D133" s="11">
        <v>7.9491255961844191E-3</v>
      </c>
      <c r="E133" s="20">
        <v>20</v>
      </c>
      <c r="F133" s="11">
        <v>-4.5180722891566202E-2</v>
      </c>
      <c r="G133" s="20">
        <v>0</v>
      </c>
      <c r="H133" s="11">
        <v>-2.7607361963190101E-2</v>
      </c>
      <c r="I133" s="20">
        <v>0</v>
      </c>
      <c r="J133" s="11">
        <v>4.6204620462046202E-2</v>
      </c>
      <c r="K133" s="20">
        <v>20</v>
      </c>
      <c r="L133" s="11">
        <v>4.6204620462046202E-2</v>
      </c>
      <c r="M133" s="7">
        <v>20</v>
      </c>
    </row>
    <row r="134" spans="1:13" x14ac:dyDescent="0.25">
      <c r="A134" s="6" t="s">
        <v>451</v>
      </c>
      <c r="B134" s="19" t="s">
        <v>452</v>
      </c>
      <c r="C134" s="56">
        <v>60</v>
      </c>
      <c r="D134" s="11">
        <v>1.54022611830247E-3</v>
      </c>
      <c r="E134" s="20">
        <v>20</v>
      </c>
      <c r="F134" s="11">
        <v>-0.14339368798699401</v>
      </c>
      <c r="G134" s="20">
        <v>0</v>
      </c>
      <c r="H134" s="11">
        <v>-5.0751646167225703E-2</v>
      </c>
      <c r="I134" s="20">
        <v>0</v>
      </c>
      <c r="J134" s="11">
        <v>2.89889229318878E-2</v>
      </c>
      <c r="K134" s="20">
        <v>20</v>
      </c>
      <c r="L134" s="11">
        <v>2.89889229318878E-2</v>
      </c>
      <c r="M134" s="7">
        <v>20</v>
      </c>
    </row>
    <row r="135" spans="1:13" x14ac:dyDescent="0.25">
      <c r="A135" s="6" t="s">
        <v>273</v>
      </c>
      <c r="B135" s="19" t="s">
        <v>274</v>
      </c>
      <c r="C135" s="56">
        <v>60</v>
      </c>
      <c r="D135" s="11">
        <v>2.2150920055667201E-2</v>
      </c>
      <c r="E135" s="20">
        <v>20</v>
      </c>
      <c r="F135" s="11">
        <v>-0.13231385160633999</v>
      </c>
      <c r="G135" s="20">
        <v>0</v>
      </c>
      <c r="H135" s="11">
        <v>-3.0648531730028902E-2</v>
      </c>
      <c r="I135" s="20">
        <v>0</v>
      </c>
      <c r="J135" s="11">
        <v>4.5884260907400803E-2</v>
      </c>
      <c r="K135" s="20">
        <v>20</v>
      </c>
      <c r="L135" s="11">
        <v>4.5884260907400803E-2</v>
      </c>
      <c r="M135" s="7">
        <v>20</v>
      </c>
    </row>
    <row r="136" spans="1:13" x14ac:dyDescent="0.25">
      <c r="A136" s="6" t="s">
        <v>391</v>
      </c>
      <c r="B136" s="19" t="s">
        <v>392</v>
      </c>
      <c r="C136" s="56">
        <v>60</v>
      </c>
      <c r="D136" s="11">
        <v>1.48809523809523E-2</v>
      </c>
      <c r="E136" s="20">
        <v>20</v>
      </c>
      <c r="F136" s="11">
        <v>-0.14027045610818201</v>
      </c>
      <c r="G136" s="20">
        <v>0</v>
      </c>
      <c r="H136" s="11">
        <v>-2.74824993518278E-2</v>
      </c>
      <c r="I136" s="20">
        <v>0</v>
      </c>
      <c r="J136" s="11">
        <v>3.02114803625377E-2</v>
      </c>
      <c r="K136" s="20">
        <v>20</v>
      </c>
      <c r="L136" s="11">
        <v>3.02114803625377E-2</v>
      </c>
      <c r="M136" s="7">
        <v>20</v>
      </c>
    </row>
    <row r="137" spans="1:13" x14ac:dyDescent="0.25">
      <c r="A137" s="6" t="s">
        <v>383</v>
      </c>
      <c r="B137" s="19" t="s">
        <v>384</v>
      </c>
      <c r="C137" s="56">
        <v>60</v>
      </c>
      <c r="D137" s="11">
        <v>5.3354890864995903E-2</v>
      </c>
      <c r="E137" s="20">
        <v>20</v>
      </c>
      <c r="F137" s="11">
        <v>-0.15444516547696299</v>
      </c>
      <c r="G137" s="20">
        <v>0</v>
      </c>
      <c r="H137" s="11">
        <v>-3.8376383763837597E-2</v>
      </c>
      <c r="I137" s="20">
        <v>0</v>
      </c>
      <c r="J137" s="11">
        <v>1.5372790161414199E-3</v>
      </c>
      <c r="K137" s="20">
        <v>20</v>
      </c>
      <c r="L137" s="11">
        <v>1.5372790161414199E-3</v>
      </c>
      <c r="M137" s="7">
        <v>20</v>
      </c>
    </row>
    <row r="138" spans="1:13" x14ac:dyDescent="0.25">
      <c r="A138" s="6" t="s">
        <v>561</v>
      </c>
      <c r="B138" s="19" t="s">
        <v>562</v>
      </c>
      <c r="C138" s="56">
        <v>60</v>
      </c>
      <c r="D138" s="11">
        <v>-0.11214953271028</v>
      </c>
      <c r="E138" s="20">
        <v>0</v>
      </c>
      <c r="F138" s="11">
        <v>-3.7595677622692399E-2</v>
      </c>
      <c r="G138" s="20">
        <v>0</v>
      </c>
      <c r="H138" s="11">
        <v>2.3446658851113702E-3</v>
      </c>
      <c r="I138" s="20">
        <v>20</v>
      </c>
      <c r="J138" s="11">
        <v>8.9686098654708502E-3</v>
      </c>
      <c r="K138" s="20">
        <v>20</v>
      </c>
      <c r="L138" s="11">
        <v>8.9686098654708502E-3</v>
      </c>
      <c r="M138" s="7">
        <v>20</v>
      </c>
    </row>
    <row r="139" spans="1:13" x14ac:dyDescent="0.25">
      <c r="A139" s="6" t="s">
        <v>907</v>
      </c>
      <c r="B139" s="19" t="s">
        <v>908</v>
      </c>
      <c r="C139" s="56">
        <v>40</v>
      </c>
      <c r="D139" s="11">
        <v>0</v>
      </c>
      <c r="E139" s="20">
        <v>0</v>
      </c>
      <c r="F139" s="11">
        <v>0</v>
      </c>
      <c r="G139" s="20">
        <v>0</v>
      </c>
      <c r="H139" s="11">
        <v>-1.9870839542970601E-4</v>
      </c>
      <c r="I139" s="20">
        <v>0</v>
      </c>
      <c r="J139" s="11">
        <v>4.6924920127795504E-3</v>
      </c>
      <c r="K139" s="20">
        <v>20</v>
      </c>
      <c r="L139" s="11">
        <v>4.6924920127795504E-3</v>
      </c>
      <c r="M139" s="7">
        <v>20</v>
      </c>
    </row>
    <row r="140" spans="1:13" x14ac:dyDescent="0.25">
      <c r="A140" s="6" t="s">
        <v>267</v>
      </c>
      <c r="B140" s="19" t="s">
        <v>268</v>
      </c>
      <c r="C140" s="56">
        <v>40</v>
      </c>
      <c r="D140" s="11">
        <v>0.121837088388214</v>
      </c>
      <c r="E140" s="20">
        <v>20</v>
      </c>
      <c r="F140" s="11">
        <v>2.51821349382325E-2</v>
      </c>
      <c r="G140" s="20">
        <v>20</v>
      </c>
      <c r="H140" s="11">
        <v>-2.8661464585834299E-2</v>
      </c>
      <c r="I140" s="20">
        <v>0</v>
      </c>
      <c r="J140" s="11">
        <v>-3.9186581564494498E-2</v>
      </c>
      <c r="K140" s="20">
        <v>0</v>
      </c>
      <c r="L140" s="11">
        <v>-3.9186581564494498E-2</v>
      </c>
      <c r="M140" s="7">
        <v>0</v>
      </c>
    </row>
    <row r="141" spans="1:13" x14ac:dyDescent="0.25">
      <c r="A141" s="6" t="s">
        <v>126</v>
      </c>
      <c r="B141" s="19" t="s">
        <v>127</v>
      </c>
      <c r="C141" s="56">
        <v>40</v>
      </c>
      <c r="D141" s="11">
        <v>5.5080408149787E-2</v>
      </c>
      <c r="E141" s="20">
        <v>20</v>
      </c>
      <c r="F141" s="11">
        <v>-7.4232897748674406E-2</v>
      </c>
      <c r="G141" s="20">
        <v>0</v>
      </c>
      <c r="H141" s="11">
        <v>3.1711145996860201E-3</v>
      </c>
      <c r="I141" s="20">
        <v>20</v>
      </c>
      <c r="J141" s="11">
        <v>-2.1903748670129501E-4</v>
      </c>
      <c r="K141" s="20">
        <v>0</v>
      </c>
      <c r="L141" s="11">
        <v>-2.1903748670129501E-4</v>
      </c>
      <c r="M141" s="7">
        <v>0</v>
      </c>
    </row>
    <row r="142" spans="1:13" x14ac:dyDescent="0.25">
      <c r="A142" s="6" t="s">
        <v>1022</v>
      </c>
      <c r="B142" s="19" t="s">
        <v>1023</v>
      </c>
      <c r="C142" s="56">
        <v>40</v>
      </c>
      <c r="D142" s="11">
        <v>0.17391304347826</v>
      </c>
      <c r="E142" s="20">
        <v>20</v>
      </c>
      <c r="F142" s="11">
        <v>2.7918781725888301E-2</v>
      </c>
      <c r="G142" s="20">
        <v>20</v>
      </c>
      <c r="H142" s="11">
        <v>0</v>
      </c>
      <c r="I142" s="20">
        <v>0</v>
      </c>
      <c r="J142" s="11">
        <v>0</v>
      </c>
      <c r="K142" s="20">
        <v>0</v>
      </c>
      <c r="L142" s="11">
        <v>0</v>
      </c>
      <c r="M142" s="7">
        <v>0</v>
      </c>
    </row>
    <row r="143" spans="1:13" x14ac:dyDescent="0.25">
      <c r="A143" s="6" t="s">
        <v>740</v>
      </c>
      <c r="B143" s="19" t="s">
        <v>741</v>
      </c>
      <c r="C143" s="56">
        <v>40</v>
      </c>
      <c r="D143" s="11">
        <v>0.10065438065068</v>
      </c>
      <c r="E143" s="20">
        <v>20</v>
      </c>
      <c r="F143" s="11">
        <v>3.0414547028899199E-2</v>
      </c>
      <c r="G143" s="20">
        <v>20</v>
      </c>
      <c r="H143" s="11">
        <v>-1.02098105674658E-2</v>
      </c>
      <c r="I143" s="20">
        <v>0</v>
      </c>
      <c r="J143" s="11">
        <v>-4.6838407494145199E-3</v>
      </c>
      <c r="K143" s="20">
        <v>0</v>
      </c>
      <c r="L143" s="11">
        <v>-4.6838407494145199E-3</v>
      </c>
      <c r="M143" s="7">
        <v>0</v>
      </c>
    </row>
    <row r="144" spans="1:13" x14ac:dyDescent="0.25">
      <c r="A144" s="6" t="s">
        <v>26</v>
      </c>
      <c r="B144" s="19" t="s">
        <v>27</v>
      </c>
      <c r="C144" s="56">
        <v>40</v>
      </c>
      <c r="D144" s="11">
        <v>0</v>
      </c>
      <c r="E144" s="20">
        <v>0</v>
      </c>
      <c r="F144" s="11">
        <v>0</v>
      </c>
      <c r="G144" s="20">
        <v>0</v>
      </c>
      <c r="H144" s="11">
        <v>-2.14110768744568E-2</v>
      </c>
      <c r="I144" s="20">
        <v>0</v>
      </c>
      <c r="J144" s="11">
        <v>4.3734726552624899E-2</v>
      </c>
      <c r="K144" s="20">
        <v>20</v>
      </c>
      <c r="L144" s="11">
        <v>4.3734726552624899E-2</v>
      </c>
      <c r="M144" s="7">
        <v>20</v>
      </c>
    </row>
    <row r="145" spans="1:13" x14ac:dyDescent="0.25">
      <c r="A145" s="6" t="s">
        <v>219</v>
      </c>
      <c r="B145" s="19" t="s">
        <v>220</v>
      </c>
      <c r="C145" s="56">
        <v>40</v>
      </c>
      <c r="D145" s="11">
        <v>0</v>
      </c>
      <c r="E145" s="20">
        <v>0</v>
      </c>
      <c r="F145" s="11">
        <v>0</v>
      </c>
      <c r="G145" s="20">
        <v>0</v>
      </c>
      <c r="H145" s="11">
        <v>-1.29611166500498E-2</v>
      </c>
      <c r="I145" s="20">
        <v>0</v>
      </c>
      <c r="J145" s="11">
        <v>4.7619047619047603E-2</v>
      </c>
      <c r="K145" s="20">
        <v>20</v>
      </c>
      <c r="L145" s="11">
        <v>4.7619047619047603E-2</v>
      </c>
      <c r="M145" s="7">
        <v>20</v>
      </c>
    </row>
    <row r="146" spans="1:13" x14ac:dyDescent="0.25">
      <c r="A146" s="6" t="s">
        <v>263</v>
      </c>
      <c r="B146" s="19" t="s">
        <v>264</v>
      </c>
      <c r="C146" s="56">
        <v>40</v>
      </c>
      <c r="D146" s="11">
        <v>0</v>
      </c>
      <c r="E146" s="20">
        <v>0</v>
      </c>
      <c r="F146" s="11">
        <v>0</v>
      </c>
      <c r="G146" s="20">
        <v>0</v>
      </c>
      <c r="H146" s="11">
        <v>-1.37788494660695E-2</v>
      </c>
      <c r="I146" s="20">
        <v>0</v>
      </c>
      <c r="J146" s="11">
        <v>5.4123711340206097E-2</v>
      </c>
      <c r="K146" s="20">
        <v>20</v>
      </c>
      <c r="L146" s="11">
        <v>5.4123711340206097E-2</v>
      </c>
      <c r="M146" s="7">
        <v>20</v>
      </c>
    </row>
    <row r="147" spans="1:13" x14ac:dyDescent="0.25">
      <c r="A147" s="6" t="s">
        <v>519</v>
      </c>
      <c r="B147" s="19" t="s">
        <v>520</v>
      </c>
      <c r="C147" s="56">
        <v>40</v>
      </c>
      <c r="D147" s="11">
        <v>0</v>
      </c>
      <c r="E147" s="20">
        <v>0</v>
      </c>
      <c r="F147" s="11">
        <v>0</v>
      </c>
      <c r="G147" s="20">
        <v>0</v>
      </c>
      <c r="H147" s="11">
        <v>-9.3795760062266604E-3</v>
      </c>
      <c r="I147" s="20">
        <v>0</v>
      </c>
      <c r="J147" s="11">
        <v>3.7676793499664803E-2</v>
      </c>
      <c r="K147" s="20">
        <v>20</v>
      </c>
      <c r="L147" s="11">
        <v>3.7676793499664803E-2</v>
      </c>
      <c r="M147" s="7">
        <v>20</v>
      </c>
    </row>
    <row r="148" spans="1:13" x14ac:dyDescent="0.25">
      <c r="A148" s="6" t="s">
        <v>1026</v>
      </c>
      <c r="B148" s="19" t="s">
        <v>1027</v>
      </c>
      <c r="C148" s="56">
        <v>40</v>
      </c>
      <c r="D148" s="11">
        <v>4.9727182102036697E-5</v>
      </c>
      <c r="E148" s="20">
        <v>20</v>
      </c>
      <c r="F148" s="11">
        <v>3.1769246142857099</v>
      </c>
      <c r="G148" s="20">
        <v>20</v>
      </c>
      <c r="H148" s="11">
        <v>0</v>
      </c>
      <c r="I148" s="20">
        <v>0</v>
      </c>
      <c r="J148" s="11">
        <v>0</v>
      </c>
      <c r="K148" s="20">
        <v>0</v>
      </c>
      <c r="L148" s="11">
        <v>0</v>
      </c>
      <c r="M148" s="7">
        <v>0</v>
      </c>
    </row>
    <row r="149" spans="1:13" x14ac:dyDescent="0.25">
      <c r="A149" s="6" t="s">
        <v>56</v>
      </c>
      <c r="B149" s="19" t="s">
        <v>57</v>
      </c>
      <c r="C149" s="56">
        <v>40</v>
      </c>
      <c r="D149" s="11">
        <v>-9.7532767925983005E-2</v>
      </c>
      <c r="E149" s="20">
        <v>0</v>
      </c>
      <c r="F149" s="11">
        <v>-0.184746648093331</v>
      </c>
      <c r="G149" s="20">
        <v>0</v>
      </c>
      <c r="H149" s="11">
        <v>-3.6427248405021602E-2</v>
      </c>
      <c r="I149" s="20">
        <v>0</v>
      </c>
      <c r="J149" s="11">
        <v>4.9540461779869899E-2</v>
      </c>
      <c r="K149" s="20">
        <v>20</v>
      </c>
      <c r="L149" s="11">
        <v>4.9540461779869899E-2</v>
      </c>
      <c r="M149" s="7">
        <v>20</v>
      </c>
    </row>
    <row r="150" spans="1:13" x14ac:dyDescent="0.25">
      <c r="A150" s="6" t="s">
        <v>441</v>
      </c>
      <c r="B150" s="19" t="s">
        <v>442</v>
      </c>
      <c r="C150" s="56">
        <v>40</v>
      </c>
      <c r="D150" s="11">
        <v>-7.1070234113712299E-2</v>
      </c>
      <c r="E150" s="20">
        <v>0</v>
      </c>
      <c r="F150" s="11">
        <v>-0.13270882123341099</v>
      </c>
      <c r="G150" s="20">
        <v>0</v>
      </c>
      <c r="H150" s="11">
        <v>-8.0357142857142797E-3</v>
      </c>
      <c r="I150" s="20">
        <v>0</v>
      </c>
      <c r="J150" s="11">
        <v>3.1569173630454903E-2</v>
      </c>
      <c r="K150" s="20">
        <v>20</v>
      </c>
      <c r="L150" s="11">
        <v>3.1569173630454903E-2</v>
      </c>
      <c r="M150" s="7">
        <v>20</v>
      </c>
    </row>
    <row r="151" spans="1:13" x14ac:dyDescent="0.25">
      <c r="A151" s="6" t="s">
        <v>367</v>
      </c>
      <c r="B151" s="19" t="s">
        <v>368</v>
      </c>
      <c r="C151" s="56">
        <v>40</v>
      </c>
      <c r="D151" s="11">
        <v>-0.20196418902518701</v>
      </c>
      <c r="E151" s="20">
        <v>0</v>
      </c>
      <c r="F151" s="11">
        <v>-0.16192156862745</v>
      </c>
      <c r="G151" s="20">
        <v>0</v>
      </c>
      <c r="H151" s="11">
        <v>-1.6181378754747299E-2</v>
      </c>
      <c r="I151" s="20">
        <v>0</v>
      </c>
      <c r="J151" s="11">
        <v>4.3276623788718299E-2</v>
      </c>
      <c r="K151" s="20">
        <v>20</v>
      </c>
      <c r="L151" s="11">
        <v>4.3276623788718299E-2</v>
      </c>
      <c r="M151" s="7">
        <v>20</v>
      </c>
    </row>
    <row r="152" spans="1:13" x14ac:dyDescent="0.25">
      <c r="A152" s="6" t="s">
        <v>285</v>
      </c>
      <c r="B152" s="19" t="s">
        <v>286</v>
      </c>
      <c r="C152" s="56">
        <v>40</v>
      </c>
      <c r="D152" s="11">
        <v>-0.157512482977757</v>
      </c>
      <c r="E152" s="20">
        <v>0</v>
      </c>
      <c r="F152" s="11">
        <v>-0.188456493222562</v>
      </c>
      <c r="G152" s="20">
        <v>0</v>
      </c>
      <c r="H152" s="11">
        <v>-3.5844155844155803E-2</v>
      </c>
      <c r="I152" s="20">
        <v>0</v>
      </c>
      <c r="J152" s="11">
        <v>4.8587570621468901E-2</v>
      </c>
      <c r="K152" s="20">
        <v>20</v>
      </c>
      <c r="L152" s="11">
        <v>4.8587570621468901E-2</v>
      </c>
      <c r="M152" s="7">
        <v>20</v>
      </c>
    </row>
    <row r="153" spans="1:13" x14ac:dyDescent="0.25">
      <c r="A153" s="6" t="s">
        <v>483</v>
      </c>
      <c r="B153" s="19" t="s">
        <v>484</v>
      </c>
      <c r="C153" s="56">
        <v>40</v>
      </c>
      <c r="D153" s="11">
        <v>-0.17610953729933901</v>
      </c>
      <c r="E153" s="20">
        <v>0</v>
      </c>
      <c r="F153" s="11">
        <v>-0.15291262135922301</v>
      </c>
      <c r="G153" s="20">
        <v>0</v>
      </c>
      <c r="H153" s="11">
        <v>-7.1561585528065894E-2</v>
      </c>
      <c r="I153" s="20">
        <v>0</v>
      </c>
      <c r="J153" s="11">
        <v>7.5057736720554203E-3</v>
      </c>
      <c r="K153" s="20">
        <v>20</v>
      </c>
      <c r="L153" s="11">
        <v>7.5057736720554203E-3</v>
      </c>
      <c r="M153" s="7">
        <v>20</v>
      </c>
    </row>
    <row r="154" spans="1:13" x14ac:dyDescent="0.25">
      <c r="A154" s="6" t="s">
        <v>297</v>
      </c>
      <c r="B154" s="19" t="s">
        <v>298</v>
      </c>
      <c r="C154" s="56">
        <v>40</v>
      </c>
      <c r="D154" s="11">
        <v>-0.192006950477845</v>
      </c>
      <c r="E154" s="20">
        <v>0</v>
      </c>
      <c r="F154" s="11">
        <v>-0.22045264040234699</v>
      </c>
      <c r="G154" s="20">
        <v>0</v>
      </c>
      <c r="H154" s="11">
        <v>-6.3444108761329304E-2</v>
      </c>
      <c r="I154" s="20">
        <v>0</v>
      </c>
      <c r="J154" s="11">
        <v>3.1042128603104201E-2</v>
      </c>
      <c r="K154" s="20">
        <v>20</v>
      </c>
      <c r="L154" s="11">
        <v>3.1042128603104201E-2</v>
      </c>
      <c r="M154" s="7">
        <v>20</v>
      </c>
    </row>
    <row r="155" spans="1:13" x14ac:dyDescent="0.25">
      <c r="A155" s="6" t="s">
        <v>449</v>
      </c>
      <c r="B155" s="19" t="s">
        <v>450</v>
      </c>
      <c r="C155" s="56">
        <v>40</v>
      </c>
      <c r="D155" s="11">
        <v>-0.20297397769516701</v>
      </c>
      <c r="E155" s="20">
        <v>0</v>
      </c>
      <c r="F155" s="11">
        <v>-0.216374269005847</v>
      </c>
      <c r="G155" s="20">
        <v>0</v>
      </c>
      <c r="H155" s="11">
        <v>-7.8245915735167607E-2</v>
      </c>
      <c r="I155" s="20">
        <v>0</v>
      </c>
      <c r="J155" s="11">
        <v>1.0367577756833101E-2</v>
      </c>
      <c r="K155" s="20">
        <v>20</v>
      </c>
      <c r="L155" s="11">
        <v>1.0367577756833101E-2</v>
      </c>
      <c r="M155" s="7">
        <v>20</v>
      </c>
    </row>
    <row r="156" spans="1:13" x14ac:dyDescent="0.25">
      <c r="A156" s="6" t="s">
        <v>307</v>
      </c>
      <c r="B156" s="19" t="s">
        <v>308</v>
      </c>
      <c r="C156" s="56">
        <v>40</v>
      </c>
      <c r="D156" s="11">
        <v>-0.23506855682082201</v>
      </c>
      <c r="E156" s="20">
        <v>0</v>
      </c>
      <c r="F156" s="11">
        <v>-0.174855853597392</v>
      </c>
      <c r="G156" s="20">
        <v>0</v>
      </c>
      <c r="H156" s="11">
        <v>-4.8080399103463199E-2</v>
      </c>
      <c r="I156" s="20">
        <v>0</v>
      </c>
      <c r="J156" s="11">
        <v>2.9881101376720901E-2</v>
      </c>
      <c r="K156" s="20">
        <v>20</v>
      </c>
      <c r="L156" s="11">
        <v>2.9881101376720901E-2</v>
      </c>
      <c r="M156" s="7">
        <v>20</v>
      </c>
    </row>
    <row r="157" spans="1:13" x14ac:dyDescent="0.25">
      <c r="A157" s="6" t="s">
        <v>203</v>
      </c>
      <c r="B157" s="19" t="s">
        <v>204</v>
      </c>
      <c r="C157" s="56">
        <v>40</v>
      </c>
      <c r="D157" s="11">
        <v>-0.19804001633319701</v>
      </c>
      <c r="E157" s="20">
        <v>0</v>
      </c>
      <c r="F157" s="11">
        <v>-6.4761904761904701E-2</v>
      </c>
      <c r="G157" s="20">
        <v>0</v>
      </c>
      <c r="H157" s="11">
        <v>-1.7508754377188501E-2</v>
      </c>
      <c r="I157" s="20">
        <v>0</v>
      </c>
      <c r="J157" s="11">
        <v>2.18522372528616E-2</v>
      </c>
      <c r="K157" s="20">
        <v>20</v>
      </c>
      <c r="L157" s="11">
        <v>2.18522372528616E-2</v>
      </c>
      <c r="M157" s="7">
        <v>20</v>
      </c>
    </row>
    <row r="158" spans="1:13" x14ac:dyDescent="0.25">
      <c r="A158" s="6" t="s">
        <v>407</v>
      </c>
      <c r="B158" s="19" t="s">
        <v>408</v>
      </c>
      <c r="C158" s="56">
        <v>40</v>
      </c>
      <c r="D158" s="11">
        <v>-0.24376676268997699</v>
      </c>
      <c r="E158" s="20">
        <v>0</v>
      </c>
      <c r="F158" s="11">
        <v>-0.133014463045211</v>
      </c>
      <c r="G158" s="20">
        <v>0</v>
      </c>
      <c r="H158" s="11">
        <v>-2.2470467385721601E-2</v>
      </c>
      <c r="I158" s="20">
        <v>0</v>
      </c>
      <c r="J158" s="11">
        <v>3.1851450257522299E-2</v>
      </c>
      <c r="K158" s="20">
        <v>20</v>
      </c>
      <c r="L158" s="11">
        <v>3.1851450257522299E-2</v>
      </c>
      <c r="M158" s="7">
        <v>20</v>
      </c>
    </row>
    <row r="159" spans="1:13" x14ac:dyDescent="0.25">
      <c r="A159" s="6" t="s">
        <v>525</v>
      </c>
      <c r="B159" s="19" t="s">
        <v>526</v>
      </c>
      <c r="C159" s="56">
        <v>40</v>
      </c>
      <c r="D159" s="11">
        <v>-0.24317590987868201</v>
      </c>
      <c r="E159" s="20">
        <v>0</v>
      </c>
      <c r="F159" s="11">
        <v>-0.228978150518649</v>
      </c>
      <c r="G159" s="20">
        <v>0</v>
      </c>
      <c r="H159" s="11">
        <v>-7.9204006325777496E-2</v>
      </c>
      <c r="I159" s="20">
        <v>0</v>
      </c>
      <c r="J159" s="11">
        <v>1.6586643387167099E-2</v>
      </c>
      <c r="K159" s="20">
        <v>20</v>
      </c>
      <c r="L159" s="11">
        <v>1.6586643387167099E-2</v>
      </c>
      <c r="M159" s="7">
        <v>20</v>
      </c>
    </row>
    <row r="160" spans="1:13" x14ac:dyDescent="0.25">
      <c r="A160" s="6" t="s">
        <v>479</v>
      </c>
      <c r="B160" s="19" t="s">
        <v>480</v>
      </c>
      <c r="C160" s="56">
        <v>40</v>
      </c>
      <c r="D160" s="11">
        <v>-0.221565731166912</v>
      </c>
      <c r="E160" s="20">
        <v>0</v>
      </c>
      <c r="F160" s="11">
        <v>-0.21023335474202501</v>
      </c>
      <c r="G160" s="20">
        <v>0</v>
      </c>
      <c r="H160" s="11">
        <v>-6.7256637168141495E-2</v>
      </c>
      <c r="I160" s="20">
        <v>0</v>
      </c>
      <c r="J160" s="11">
        <v>1.2904997254255901E-2</v>
      </c>
      <c r="K160" s="20">
        <v>20</v>
      </c>
      <c r="L160" s="11">
        <v>1.2904997254255901E-2</v>
      </c>
      <c r="M160" s="7">
        <v>20</v>
      </c>
    </row>
    <row r="161" spans="1:13" x14ac:dyDescent="0.25">
      <c r="A161" s="6" t="s">
        <v>251</v>
      </c>
      <c r="B161" s="19" t="s">
        <v>252</v>
      </c>
      <c r="C161" s="56">
        <v>40</v>
      </c>
      <c r="D161" s="11">
        <v>-0.23844080447853999</v>
      </c>
      <c r="E161" s="20">
        <v>0</v>
      </c>
      <c r="F161" s="11">
        <v>-0.20703799654576799</v>
      </c>
      <c r="G161" s="20">
        <v>0</v>
      </c>
      <c r="H161" s="11">
        <v>-2.70198675496688E-2</v>
      </c>
      <c r="I161" s="20">
        <v>0</v>
      </c>
      <c r="J161" s="11">
        <v>4.5247581104154798E-2</v>
      </c>
      <c r="K161" s="20">
        <v>20</v>
      </c>
      <c r="L161" s="11">
        <v>4.5247581104154798E-2</v>
      </c>
      <c r="M161" s="7">
        <v>20</v>
      </c>
    </row>
    <row r="162" spans="1:13" x14ac:dyDescent="0.25">
      <c r="A162" s="6" t="s">
        <v>281</v>
      </c>
      <c r="B162" s="19" t="s">
        <v>282</v>
      </c>
      <c r="C162" s="56">
        <v>40</v>
      </c>
      <c r="D162" s="11">
        <v>-0.226607256524506</v>
      </c>
      <c r="E162" s="20">
        <v>0</v>
      </c>
      <c r="F162" s="11">
        <v>-0.198019801980198</v>
      </c>
      <c r="G162" s="20">
        <v>0</v>
      </c>
      <c r="H162" s="11">
        <v>-4.4811320754716902E-2</v>
      </c>
      <c r="I162" s="20">
        <v>0</v>
      </c>
      <c r="J162" s="11">
        <v>4.6511627906976702E-2</v>
      </c>
      <c r="K162" s="20">
        <v>20</v>
      </c>
      <c r="L162" s="11">
        <v>4.6511627906976702E-2</v>
      </c>
      <c r="M162" s="7">
        <v>20</v>
      </c>
    </row>
    <row r="163" spans="1:13" x14ac:dyDescent="0.25">
      <c r="A163" s="6" t="s">
        <v>259</v>
      </c>
      <c r="B163" s="19" t="s">
        <v>260</v>
      </c>
      <c r="C163" s="56">
        <v>40</v>
      </c>
      <c r="D163" s="11">
        <v>-0.30805687203791399</v>
      </c>
      <c r="E163" s="20">
        <v>0</v>
      </c>
      <c r="F163" s="11">
        <v>-0.18526785714285701</v>
      </c>
      <c r="G163" s="20">
        <v>0</v>
      </c>
      <c r="H163" s="11">
        <v>-1.55091031692515E-2</v>
      </c>
      <c r="I163" s="20">
        <v>0</v>
      </c>
      <c r="J163" s="11">
        <v>3.4727143869596001E-2</v>
      </c>
      <c r="K163" s="20">
        <v>20</v>
      </c>
      <c r="L163" s="11">
        <v>3.4727143869596001E-2</v>
      </c>
      <c r="M163" s="7">
        <v>20</v>
      </c>
    </row>
    <row r="164" spans="1:13" x14ac:dyDescent="0.25">
      <c r="A164" s="6" t="s">
        <v>379</v>
      </c>
      <c r="B164" s="19" t="s">
        <v>380</v>
      </c>
      <c r="C164" s="56">
        <v>40</v>
      </c>
      <c r="D164" s="11">
        <v>-0.28777844671884401</v>
      </c>
      <c r="E164" s="20">
        <v>0</v>
      </c>
      <c r="F164" s="11">
        <v>-0.233063209076175</v>
      </c>
      <c r="G164" s="20">
        <v>0</v>
      </c>
      <c r="H164" s="11">
        <v>-6.3897131552917902E-2</v>
      </c>
      <c r="I164" s="20">
        <v>0</v>
      </c>
      <c r="J164" s="11">
        <v>1.9607843137254902E-2</v>
      </c>
      <c r="K164" s="20">
        <v>20</v>
      </c>
      <c r="L164" s="11">
        <v>1.9607843137254902E-2</v>
      </c>
      <c r="M164" s="7">
        <v>20</v>
      </c>
    </row>
    <row r="165" spans="1:13" x14ac:dyDescent="0.25">
      <c r="A165" s="6" t="s">
        <v>142</v>
      </c>
      <c r="B165" s="19" t="s">
        <v>143</v>
      </c>
      <c r="C165" s="56">
        <v>40</v>
      </c>
      <c r="D165" s="11">
        <v>-0.33752711496746202</v>
      </c>
      <c r="E165" s="20">
        <v>0</v>
      </c>
      <c r="F165" s="11">
        <v>-0.215716486902927</v>
      </c>
      <c r="G165" s="20">
        <v>0</v>
      </c>
      <c r="H165" s="11">
        <v>-4.3233082706766901E-2</v>
      </c>
      <c r="I165" s="20">
        <v>0</v>
      </c>
      <c r="J165" s="11">
        <v>4.80439258750857E-2</v>
      </c>
      <c r="K165" s="20">
        <v>20</v>
      </c>
      <c r="L165" s="11">
        <v>4.80439258750857E-2</v>
      </c>
      <c r="M165" s="7">
        <v>20</v>
      </c>
    </row>
    <row r="166" spans="1:13" x14ac:dyDescent="0.25">
      <c r="A166" s="6" t="s">
        <v>104</v>
      </c>
      <c r="B166" s="19" t="s">
        <v>105</v>
      </c>
      <c r="C166" s="56">
        <v>40</v>
      </c>
      <c r="D166" s="11">
        <v>0</v>
      </c>
      <c r="E166" s="20">
        <v>0</v>
      </c>
      <c r="F166" s="11">
        <v>0</v>
      </c>
      <c r="G166" s="20">
        <v>0</v>
      </c>
      <c r="H166" s="11">
        <v>-4.0816326530612197E-3</v>
      </c>
      <c r="I166" s="20">
        <v>0</v>
      </c>
      <c r="J166" s="11">
        <v>1.02564102564102E-3</v>
      </c>
      <c r="K166" s="20">
        <v>20</v>
      </c>
      <c r="L166" s="11">
        <v>1.02564102564102E-3</v>
      </c>
      <c r="M166" s="7">
        <v>20</v>
      </c>
    </row>
    <row r="167" spans="1:13" x14ac:dyDescent="0.25">
      <c r="A167" s="6" t="s">
        <v>351</v>
      </c>
      <c r="B167" s="19" t="s">
        <v>352</v>
      </c>
      <c r="C167" s="56">
        <v>40</v>
      </c>
      <c r="D167" s="11">
        <v>0</v>
      </c>
      <c r="E167" s="20">
        <v>0</v>
      </c>
      <c r="F167" s="11">
        <v>0</v>
      </c>
      <c r="G167" s="20">
        <v>0</v>
      </c>
      <c r="H167" s="11">
        <v>-2.77505513354569E-2</v>
      </c>
      <c r="I167" s="20">
        <v>0</v>
      </c>
      <c r="J167" s="11">
        <v>5.1407750910897602E-2</v>
      </c>
      <c r="K167" s="20">
        <v>20</v>
      </c>
      <c r="L167" s="11">
        <v>5.1407750910897602E-2</v>
      </c>
      <c r="M167" s="7">
        <v>20</v>
      </c>
    </row>
    <row r="168" spans="1:13" x14ac:dyDescent="0.25">
      <c r="A168" s="6" t="s">
        <v>421</v>
      </c>
      <c r="B168" s="19" t="s">
        <v>422</v>
      </c>
      <c r="C168" s="56">
        <v>40</v>
      </c>
      <c r="D168" s="11">
        <v>0</v>
      </c>
      <c r="E168" s="20">
        <v>0</v>
      </c>
      <c r="F168" s="11">
        <v>0</v>
      </c>
      <c r="G168" s="20">
        <v>0</v>
      </c>
      <c r="H168" s="11">
        <v>-9.3784902437421894E-3</v>
      </c>
      <c r="I168" s="20">
        <v>0</v>
      </c>
      <c r="J168" s="11">
        <v>4.84476584500921E-2</v>
      </c>
      <c r="K168" s="20">
        <v>20</v>
      </c>
      <c r="L168" s="11">
        <v>4.84476584500921E-2</v>
      </c>
      <c r="M168" s="7">
        <v>20</v>
      </c>
    </row>
    <row r="169" spans="1:13" x14ac:dyDescent="0.25">
      <c r="A169" s="6" t="s">
        <v>343</v>
      </c>
      <c r="B169" s="19" t="s">
        <v>344</v>
      </c>
      <c r="C169" s="56">
        <v>40</v>
      </c>
      <c r="D169" s="11">
        <v>0</v>
      </c>
      <c r="E169" s="20">
        <v>0</v>
      </c>
      <c r="F169" s="11">
        <v>0</v>
      </c>
      <c r="G169" s="20">
        <v>0</v>
      </c>
      <c r="H169" s="11">
        <v>-1.8718775690887202E-2</v>
      </c>
      <c r="I169" s="20">
        <v>0</v>
      </c>
      <c r="J169" s="11">
        <v>6.0121609619457499E-2</v>
      </c>
      <c r="K169" s="20">
        <v>20</v>
      </c>
      <c r="L169" s="11">
        <v>6.0121609619457499E-2</v>
      </c>
      <c r="M169" s="7">
        <v>20</v>
      </c>
    </row>
    <row r="170" spans="1:13" x14ac:dyDescent="0.25">
      <c r="A170" s="6" t="s">
        <v>429</v>
      </c>
      <c r="B170" s="19" t="s">
        <v>430</v>
      </c>
      <c r="C170" s="56">
        <v>40</v>
      </c>
      <c r="D170" s="11">
        <v>0</v>
      </c>
      <c r="E170" s="20">
        <v>0</v>
      </c>
      <c r="F170" s="11">
        <v>0</v>
      </c>
      <c r="G170" s="20">
        <v>0</v>
      </c>
      <c r="H170" s="11">
        <v>-1.9622362088115498E-2</v>
      </c>
      <c r="I170" s="20">
        <v>0</v>
      </c>
      <c r="J170" s="11">
        <v>6.2458205162498302E-2</v>
      </c>
      <c r="K170" s="20">
        <v>20</v>
      </c>
      <c r="L170" s="11">
        <v>6.2458205162498302E-2</v>
      </c>
      <c r="M170" s="7">
        <v>20</v>
      </c>
    </row>
    <row r="171" spans="1:13" x14ac:dyDescent="0.25">
      <c r="A171" s="6" t="s">
        <v>613</v>
      </c>
      <c r="B171" s="19" t="s">
        <v>614</v>
      </c>
      <c r="C171" s="56">
        <v>40</v>
      </c>
      <c r="D171" s="11">
        <v>0</v>
      </c>
      <c r="E171" s="20">
        <v>0</v>
      </c>
      <c r="F171" s="11">
        <v>0</v>
      </c>
      <c r="G171" s="20">
        <v>0</v>
      </c>
      <c r="H171" s="11">
        <v>-1.25061330159823E-2</v>
      </c>
      <c r="I171" s="20">
        <v>0</v>
      </c>
      <c r="J171" s="11">
        <v>3.8233373394137897E-2</v>
      </c>
      <c r="K171" s="20">
        <v>20</v>
      </c>
      <c r="L171" s="11">
        <v>3.8233373394137897E-2</v>
      </c>
      <c r="M171" s="7">
        <v>20</v>
      </c>
    </row>
    <row r="172" spans="1:13" x14ac:dyDescent="0.25">
      <c r="A172" s="6" t="s">
        <v>593</v>
      </c>
      <c r="B172" s="19" t="s">
        <v>594</v>
      </c>
      <c r="C172" s="56">
        <v>40</v>
      </c>
      <c r="D172" s="11">
        <v>0</v>
      </c>
      <c r="E172" s="20">
        <v>0</v>
      </c>
      <c r="F172" s="11">
        <v>0</v>
      </c>
      <c r="G172" s="20">
        <v>0</v>
      </c>
      <c r="H172" s="11">
        <v>-2.49707116652824E-3</v>
      </c>
      <c r="I172" s="20">
        <v>0</v>
      </c>
      <c r="J172" s="11">
        <v>4.06304869231916E-2</v>
      </c>
      <c r="K172" s="20">
        <v>20</v>
      </c>
      <c r="L172" s="11">
        <v>4.06304869231916E-2</v>
      </c>
      <c r="M172" s="7">
        <v>20</v>
      </c>
    </row>
    <row r="173" spans="1:13" x14ac:dyDescent="0.25">
      <c r="A173" s="6" t="s">
        <v>677</v>
      </c>
      <c r="B173" s="19" t="s">
        <v>678</v>
      </c>
      <c r="C173" s="56">
        <v>40</v>
      </c>
      <c r="D173" s="11">
        <v>0</v>
      </c>
      <c r="E173" s="20">
        <v>0</v>
      </c>
      <c r="F173" s="11">
        <v>0</v>
      </c>
      <c r="G173" s="20">
        <v>0</v>
      </c>
      <c r="H173" s="11">
        <v>-4.8124171281491303E-2</v>
      </c>
      <c r="I173" s="20">
        <v>0</v>
      </c>
      <c r="J173" s="11">
        <v>5.1887605585243898E-2</v>
      </c>
      <c r="K173" s="20">
        <v>20</v>
      </c>
      <c r="L173" s="11">
        <v>5.1887605585243898E-2</v>
      </c>
      <c r="M173" s="7">
        <v>20</v>
      </c>
    </row>
    <row r="174" spans="1:13" x14ac:dyDescent="0.25">
      <c r="A174" s="6" t="s">
        <v>895</v>
      </c>
      <c r="B174" s="19" t="s">
        <v>896</v>
      </c>
      <c r="C174" s="56">
        <v>40</v>
      </c>
      <c r="D174" s="11">
        <v>0</v>
      </c>
      <c r="E174" s="20">
        <v>0</v>
      </c>
      <c r="F174" s="11">
        <v>0</v>
      </c>
      <c r="G174" s="20">
        <v>0</v>
      </c>
      <c r="H174" s="11">
        <v>-5.2919020715630802E-2</v>
      </c>
      <c r="I174" s="20">
        <v>0</v>
      </c>
      <c r="J174" s="11">
        <v>1.4013509426353399E-2</v>
      </c>
      <c r="K174" s="20">
        <v>20</v>
      </c>
      <c r="L174" s="11">
        <v>1.4013509426353399E-2</v>
      </c>
      <c r="M174" s="7">
        <v>20</v>
      </c>
    </row>
    <row r="175" spans="1:13" x14ac:dyDescent="0.25">
      <c r="A175" s="6" t="s">
        <v>796</v>
      </c>
      <c r="B175" s="19" t="s">
        <v>797</v>
      </c>
      <c r="C175" s="56">
        <v>40</v>
      </c>
      <c r="D175" s="11">
        <v>0</v>
      </c>
      <c r="E175" s="20">
        <v>0</v>
      </c>
      <c r="F175" s="11">
        <v>0</v>
      </c>
      <c r="G175" s="20">
        <v>0</v>
      </c>
      <c r="H175" s="11">
        <v>-2.1966412518064402E-2</v>
      </c>
      <c r="I175" s="20">
        <v>0</v>
      </c>
      <c r="J175" s="11">
        <v>1.35196546239491E-2</v>
      </c>
      <c r="K175" s="20">
        <v>20</v>
      </c>
      <c r="L175" s="11">
        <v>1.35196546239491E-2</v>
      </c>
      <c r="M175" s="7">
        <v>20</v>
      </c>
    </row>
    <row r="176" spans="1:13" x14ac:dyDescent="0.25">
      <c r="A176" s="6" t="s">
        <v>865</v>
      </c>
      <c r="B176" s="19" t="s">
        <v>866</v>
      </c>
      <c r="C176" s="56">
        <v>40</v>
      </c>
      <c r="D176" s="11">
        <v>0</v>
      </c>
      <c r="E176" s="20">
        <v>0</v>
      </c>
      <c r="F176" s="11">
        <v>0</v>
      </c>
      <c r="G176" s="20">
        <v>0</v>
      </c>
      <c r="H176" s="11">
        <v>-3.0849249299837799E-2</v>
      </c>
      <c r="I176" s="20">
        <v>0</v>
      </c>
      <c r="J176" s="11">
        <v>1.9380274203193801E-2</v>
      </c>
      <c r="K176" s="20">
        <v>20</v>
      </c>
      <c r="L176" s="11">
        <v>1.9380274203193801E-2</v>
      </c>
      <c r="M176" s="7">
        <v>20</v>
      </c>
    </row>
    <row r="177" spans="1:13" x14ac:dyDescent="0.25">
      <c r="A177" s="6" t="s">
        <v>808</v>
      </c>
      <c r="B177" s="19" t="s">
        <v>809</v>
      </c>
      <c r="C177" s="56">
        <v>40</v>
      </c>
      <c r="D177" s="11">
        <v>0</v>
      </c>
      <c r="E177" s="20">
        <v>0</v>
      </c>
      <c r="F177" s="11">
        <v>0</v>
      </c>
      <c r="G177" s="20">
        <v>0</v>
      </c>
      <c r="H177" s="11">
        <v>-2.55534702672644E-2</v>
      </c>
      <c r="I177" s="20">
        <v>0</v>
      </c>
      <c r="J177" s="11">
        <v>3.4841983852364401E-2</v>
      </c>
      <c r="K177" s="20">
        <v>20</v>
      </c>
      <c r="L177" s="11">
        <v>3.4841983852364401E-2</v>
      </c>
      <c r="M177" s="7">
        <v>20</v>
      </c>
    </row>
    <row r="178" spans="1:13" x14ac:dyDescent="0.25">
      <c r="A178" s="6" t="s">
        <v>243</v>
      </c>
      <c r="B178" s="19" t="s">
        <v>244</v>
      </c>
      <c r="C178" s="56">
        <v>40</v>
      </c>
      <c r="D178" s="11">
        <v>-1.8402580155568199E-2</v>
      </c>
      <c r="E178" s="20">
        <v>0</v>
      </c>
      <c r="F178" s="11">
        <v>-4.74963181148748E-2</v>
      </c>
      <c r="G178" s="20">
        <v>0</v>
      </c>
      <c r="H178" s="11">
        <v>-4.9595885378398201E-2</v>
      </c>
      <c r="I178" s="20">
        <v>0</v>
      </c>
      <c r="J178" s="11">
        <v>4.4197780020181598E-2</v>
      </c>
      <c r="K178" s="20">
        <v>20</v>
      </c>
      <c r="L178" s="11">
        <v>4.4197780020181598E-2</v>
      </c>
      <c r="M178" s="7">
        <v>20</v>
      </c>
    </row>
    <row r="179" spans="1:13" x14ac:dyDescent="0.25">
      <c r="A179" s="6" t="s">
        <v>437</v>
      </c>
      <c r="B179" s="19" t="s">
        <v>438</v>
      </c>
      <c r="C179" s="56">
        <v>40</v>
      </c>
      <c r="D179" s="11">
        <v>-1.9077901430842599E-2</v>
      </c>
      <c r="E179" s="20">
        <v>0</v>
      </c>
      <c r="F179" s="11">
        <v>-6.9381598793363503E-2</v>
      </c>
      <c r="G179" s="20">
        <v>0</v>
      </c>
      <c r="H179" s="11">
        <v>-4.9306625577811999E-2</v>
      </c>
      <c r="I179" s="20">
        <v>0</v>
      </c>
      <c r="J179" s="11">
        <v>2.8333333333333301E-2</v>
      </c>
      <c r="K179" s="20">
        <v>20</v>
      </c>
      <c r="L179" s="11">
        <v>2.8333333333333301E-2</v>
      </c>
      <c r="M179" s="7">
        <v>20</v>
      </c>
    </row>
    <row r="180" spans="1:13" x14ac:dyDescent="0.25">
      <c r="A180" s="6" t="s">
        <v>120</v>
      </c>
      <c r="B180" s="19" t="s">
        <v>121</v>
      </c>
      <c r="C180" s="56">
        <v>40</v>
      </c>
      <c r="D180" s="11">
        <v>-2.9767548304835301E-2</v>
      </c>
      <c r="E180" s="20">
        <v>0</v>
      </c>
      <c r="F180" s="11">
        <v>-0.22843028924276801</v>
      </c>
      <c r="G180" s="20">
        <v>0</v>
      </c>
      <c r="H180" s="11">
        <v>-0.105819786974403</v>
      </c>
      <c r="I180" s="20">
        <v>0</v>
      </c>
      <c r="J180" s="11">
        <v>3.3664228491814698E-2</v>
      </c>
      <c r="K180" s="20">
        <v>20</v>
      </c>
      <c r="L180" s="11">
        <v>3.3664228491814698E-2</v>
      </c>
      <c r="M180" s="7">
        <v>20</v>
      </c>
    </row>
    <row r="181" spans="1:13" x14ac:dyDescent="0.25">
      <c r="A181" s="6" t="s">
        <v>427</v>
      </c>
      <c r="B181" s="19" t="s">
        <v>428</v>
      </c>
      <c r="C181" s="56">
        <v>40</v>
      </c>
      <c r="D181" s="11">
        <v>-1.2890839275918799E-2</v>
      </c>
      <c r="E181" s="20">
        <v>0</v>
      </c>
      <c r="F181" s="11">
        <v>-0.14756039791567899</v>
      </c>
      <c r="G181" s="20">
        <v>0</v>
      </c>
      <c r="H181" s="11">
        <v>-2.91340706770973E-2</v>
      </c>
      <c r="I181" s="20">
        <v>0</v>
      </c>
      <c r="J181" s="11">
        <v>3.1823394495412799E-2</v>
      </c>
      <c r="K181" s="20">
        <v>20</v>
      </c>
      <c r="L181" s="11">
        <v>3.1823394495412799E-2</v>
      </c>
      <c r="M181" s="7">
        <v>20</v>
      </c>
    </row>
    <row r="182" spans="1:13" x14ac:dyDescent="0.25">
      <c r="A182" s="6" t="s">
        <v>619</v>
      </c>
      <c r="B182" s="19" t="s">
        <v>620</v>
      </c>
      <c r="C182" s="56">
        <v>40</v>
      </c>
      <c r="D182" s="11">
        <v>0</v>
      </c>
      <c r="E182" s="20">
        <v>0</v>
      </c>
      <c r="F182" s="11">
        <v>-8.6956521739130405E-2</v>
      </c>
      <c r="G182" s="20">
        <v>0</v>
      </c>
      <c r="H182" s="11">
        <v>-4.7566371681415899E-2</v>
      </c>
      <c r="I182" s="20">
        <v>0</v>
      </c>
      <c r="J182" s="11">
        <v>2.3282887077997602E-3</v>
      </c>
      <c r="K182" s="20">
        <v>20</v>
      </c>
      <c r="L182" s="11">
        <v>2.3282887077997602E-3</v>
      </c>
      <c r="M182" s="7">
        <v>20</v>
      </c>
    </row>
    <row r="183" spans="1:13" x14ac:dyDescent="0.25">
      <c r="A183" s="6" t="s">
        <v>686</v>
      </c>
      <c r="B183" s="19" t="s">
        <v>687</v>
      </c>
      <c r="C183" s="56">
        <v>40</v>
      </c>
      <c r="D183" s="11">
        <v>-6.6253951527924099E-2</v>
      </c>
      <c r="E183" s="20">
        <v>0</v>
      </c>
      <c r="F183" s="11">
        <v>-4.5381093455426798E-2</v>
      </c>
      <c r="G183" s="20">
        <v>0</v>
      </c>
      <c r="H183" s="11">
        <v>-1.32238307349665E-2</v>
      </c>
      <c r="I183" s="20">
        <v>0</v>
      </c>
      <c r="J183" s="11">
        <v>2.4038461538461501E-3</v>
      </c>
      <c r="K183" s="20">
        <v>20</v>
      </c>
      <c r="L183" s="11">
        <v>2.4038461538461501E-3</v>
      </c>
      <c r="M183" s="7">
        <v>20</v>
      </c>
    </row>
    <row r="184" spans="1:13" x14ac:dyDescent="0.25">
      <c r="A184" s="6" t="s">
        <v>327</v>
      </c>
      <c r="B184" s="19" t="s">
        <v>328</v>
      </c>
      <c r="C184" s="56">
        <v>40</v>
      </c>
      <c r="D184" s="11">
        <v>-7.0110701107010995E-2</v>
      </c>
      <c r="E184" s="20">
        <v>0</v>
      </c>
      <c r="F184" s="11">
        <v>-0.177545691906005</v>
      </c>
      <c r="G184" s="20">
        <v>0</v>
      </c>
      <c r="H184" s="11">
        <v>-2.7027027027027001E-2</v>
      </c>
      <c r="I184" s="20">
        <v>0</v>
      </c>
      <c r="J184" s="11">
        <v>4.5643153526970903E-2</v>
      </c>
      <c r="K184" s="20">
        <v>20</v>
      </c>
      <c r="L184" s="11">
        <v>4.5643153526970903E-2</v>
      </c>
      <c r="M184" s="7">
        <v>20</v>
      </c>
    </row>
    <row r="185" spans="1:13" x14ac:dyDescent="0.25">
      <c r="A185" s="6" t="s">
        <v>381</v>
      </c>
      <c r="B185" s="19" t="s">
        <v>382</v>
      </c>
      <c r="C185" s="56">
        <v>40</v>
      </c>
      <c r="D185" s="11">
        <v>-0.128274616079494</v>
      </c>
      <c r="E185" s="20">
        <v>0</v>
      </c>
      <c r="F185" s="11">
        <v>-0.18702611625947699</v>
      </c>
      <c r="G185" s="20">
        <v>0</v>
      </c>
      <c r="H185" s="11">
        <v>-8.0952380952380901E-2</v>
      </c>
      <c r="I185" s="20">
        <v>0</v>
      </c>
      <c r="J185" s="11">
        <v>3.5407725321888399E-2</v>
      </c>
      <c r="K185" s="20">
        <v>20</v>
      </c>
      <c r="L185" s="11">
        <v>3.5407725321888399E-2</v>
      </c>
      <c r="M185" s="7">
        <v>20</v>
      </c>
    </row>
    <row r="186" spans="1:13" x14ac:dyDescent="0.25">
      <c r="A186" s="6" t="s">
        <v>639</v>
      </c>
      <c r="B186" s="19" t="s">
        <v>640</v>
      </c>
      <c r="C186" s="56">
        <v>40</v>
      </c>
      <c r="D186" s="11">
        <v>-5.7068741893644602E-2</v>
      </c>
      <c r="E186" s="20">
        <v>0</v>
      </c>
      <c r="F186" s="11">
        <v>-0.14470588235294099</v>
      </c>
      <c r="G186" s="20">
        <v>0</v>
      </c>
      <c r="H186" s="11">
        <v>-7.1519795657726606E-2</v>
      </c>
      <c r="I186" s="20">
        <v>0</v>
      </c>
      <c r="J186" s="11">
        <v>6.2283737024221401E-3</v>
      </c>
      <c r="K186" s="20">
        <v>20</v>
      </c>
      <c r="L186" s="11">
        <v>6.2283737024221401E-3</v>
      </c>
      <c r="M186" s="7">
        <v>20</v>
      </c>
    </row>
    <row r="187" spans="1:13" x14ac:dyDescent="0.25">
      <c r="A187" s="6" t="s">
        <v>523</v>
      </c>
      <c r="B187" s="19" t="s">
        <v>524</v>
      </c>
      <c r="C187" s="56">
        <v>40</v>
      </c>
      <c r="D187" s="11">
        <v>-5.8639029046774803E-3</v>
      </c>
      <c r="E187" s="20">
        <v>0</v>
      </c>
      <c r="F187" s="11">
        <v>-0.13923901171886499</v>
      </c>
      <c r="G187" s="20">
        <v>0</v>
      </c>
      <c r="H187" s="11">
        <v>-5.1984784940992797E-2</v>
      </c>
      <c r="I187" s="20">
        <v>0</v>
      </c>
      <c r="J187" s="11">
        <v>1.3133208255159399E-2</v>
      </c>
      <c r="K187" s="20">
        <v>20</v>
      </c>
      <c r="L187" s="11">
        <v>1.3133208255159399E-2</v>
      </c>
      <c r="M187" s="7">
        <v>20</v>
      </c>
    </row>
    <row r="188" spans="1:13" x14ac:dyDescent="0.25">
      <c r="A188" s="6" t="s">
        <v>551</v>
      </c>
      <c r="B188" s="19" t="s">
        <v>552</v>
      </c>
      <c r="C188" s="56">
        <v>40</v>
      </c>
      <c r="D188" s="11">
        <v>-5.9228039041703602E-2</v>
      </c>
      <c r="E188" s="20">
        <v>0</v>
      </c>
      <c r="F188" s="11">
        <v>-7.6437282229965098E-2</v>
      </c>
      <c r="G188" s="20">
        <v>0</v>
      </c>
      <c r="H188" s="11">
        <v>-1.9648636153490499E-2</v>
      </c>
      <c r="I188" s="20">
        <v>0</v>
      </c>
      <c r="J188" s="11">
        <v>1.65388302972195E-2</v>
      </c>
      <c r="K188" s="20">
        <v>20</v>
      </c>
      <c r="L188" s="11">
        <v>1.65388302972195E-2</v>
      </c>
      <c r="M188" s="7">
        <v>20</v>
      </c>
    </row>
    <row r="189" spans="1:13" x14ac:dyDescent="0.25">
      <c r="A189" s="6" t="s">
        <v>621</v>
      </c>
      <c r="B189" s="19" t="s">
        <v>622</v>
      </c>
      <c r="C189" s="56">
        <v>40</v>
      </c>
      <c r="D189" s="11">
        <v>-0.14115970214863199</v>
      </c>
      <c r="E189" s="20">
        <v>0</v>
      </c>
      <c r="F189" s="11">
        <v>-8.4455741499399994E-2</v>
      </c>
      <c r="G189" s="20">
        <v>0</v>
      </c>
      <c r="H189" s="11">
        <v>-2.5454215665527899E-2</v>
      </c>
      <c r="I189" s="20">
        <v>0</v>
      </c>
      <c r="J189" s="11">
        <v>5.8973244770004298E-4</v>
      </c>
      <c r="K189" s="20">
        <v>20</v>
      </c>
      <c r="L189" s="11">
        <v>5.8973244770004298E-4</v>
      </c>
      <c r="M189" s="7">
        <v>20</v>
      </c>
    </row>
    <row r="190" spans="1:13" x14ac:dyDescent="0.25">
      <c r="A190" s="6" t="s">
        <v>663</v>
      </c>
      <c r="B190" s="19" t="s">
        <v>664</v>
      </c>
      <c r="C190" s="56">
        <v>40</v>
      </c>
      <c r="D190" s="11">
        <v>-6.3851181498240303E-2</v>
      </c>
      <c r="E190" s="20">
        <v>0</v>
      </c>
      <c r="F190" s="11">
        <v>-0.120037807183364</v>
      </c>
      <c r="G190" s="20">
        <v>0</v>
      </c>
      <c r="H190" s="11">
        <v>-5.91207680646791E-2</v>
      </c>
      <c r="I190" s="20">
        <v>0</v>
      </c>
      <c r="J190" s="11">
        <v>5.9427336574824404E-3</v>
      </c>
      <c r="K190" s="20">
        <v>20</v>
      </c>
      <c r="L190" s="11">
        <v>5.9427336574824404E-3</v>
      </c>
      <c r="M190" s="7">
        <v>20</v>
      </c>
    </row>
    <row r="191" spans="1:13" x14ac:dyDescent="0.25">
      <c r="A191" s="6" t="s">
        <v>435</v>
      </c>
      <c r="B191" s="19" t="s">
        <v>436</v>
      </c>
      <c r="C191" s="56">
        <v>40</v>
      </c>
      <c r="D191" s="11">
        <v>-1.48514851485148E-2</v>
      </c>
      <c r="E191" s="20">
        <v>0</v>
      </c>
      <c r="F191" s="11">
        <v>-0.16033755274261599</v>
      </c>
      <c r="G191" s="20">
        <v>0</v>
      </c>
      <c r="H191" s="11">
        <v>-5.0874403815580199E-2</v>
      </c>
      <c r="I191" s="20">
        <v>0</v>
      </c>
      <c r="J191" s="11">
        <v>1.7035775127768299E-2</v>
      </c>
      <c r="K191" s="20">
        <v>20</v>
      </c>
      <c r="L191" s="11">
        <v>1.7035775127768299E-2</v>
      </c>
      <c r="M191" s="7">
        <v>20</v>
      </c>
    </row>
    <row r="192" spans="1:13" x14ac:dyDescent="0.25">
      <c r="A192" s="6" t="s">
        <v>531</v>
      </c>
      <c r="B192" s="19" t="s">
        <v>532</v>
      </c>
      <c r="C192" s="56">
        <v>40</v>
      </c>
      <c r="D192" s="11">
        <v>-6.4617663395667393E-2</v>
      </c>
      <c r="E192" s="20">
        <v>0</v>
      </c>
      <c r="F192" s="11">
        <v>-0.12911566971211799</v>
      </c>
      <c r="G192" s="20">
        <v>0</v>
      </c>
      <c r="H192" s="11">
        <v>-7.0298122929701806E-2</v>
      </c>
      <c r="I192" s="20">
        <v>0</v>
      </c>
      <c r="J192" s="11">
        <v>1.3440320962888601E-2</v>
      </c>
      <c r="K192" s="20">
        <v>20</v>
      </c>
      <c r="L192" s="11">
        <v>1.3440320962888601E-2</v>
      </c>
      <c r="M192" s="7">
        <v>20</v>
      </c>
    </row>
    <row r="193" spans="1:13" x14ac:dyDescent="0.25">
      <c r="A193" s="6" t="s">
        <v>94</v>
      </c>
      <c r="B193" s="19" t="s">
        <v>95</v>
      </c>
      <c r="C193" s="56">
        <v>40</v>
      </c>
      <c r="D193" s="11">
        <v>-2.8846153846153799E-2</v>
      </c>
      <c r="E193" s="20">
        <v>0</v>
      </c>
      <c r="F193" s="11">
        <v>-0.190560997328584</v>
      </c>
      <c r="G193" s="20">
        <v>0</v>
      </c>
      <c r="H193" s="11">
        <v>-8.4592145015105702E-2</v>
      </c>
      <c r="I193" s="20">
        <v>0</v>
      </c>
      <c r="J193" s="11">
        <v>3.6488027366020498E-2</v>
      </c>
      <c r="K193" s="20">
        <v>20</v>
      </c>
      <c r="L193" s="11">
        <v>3.6488027366020498E-2</v>
      </c>
      <c r="M193" s="7">
        <v>20</v>
      </c>
    </row>
    <row r="194" spans="1:13" x14ac:dyDescent="0.25">
      <c r="A194" s="6" t="s">
        <v>345</v>
      </c>
      <c r="B194" s="19" t="s">
        <v>346</v>
      </c>
      <c r="C194" s="56">
        <v>40</v>
      </c>
      <c r="D194" s="11">
        <v>-1.7083066410420601E-2</v>
      </c>
      <c r="E194" s="20">
        <v>0</v>
      </c>
      <c r="F194" s="11">
        <v>-0.11769216024535099</v>
      </c>
      <c r="G194" s="20">
        <v>0</v>
      </c>
      <c r="H194" s="11">
        <v>-2.1783019870364399E-2</v>
      </c>
      <c r="I194" s="20">
        <v>0</v>
      </c>
      <c r="J194" s="11">
        <v>4.3764172335600898E-2</v>
      </c>
      <c r="K194" s="20">
        <v>20</v>
      </c>
      <c r="L194" s="11">
        <v>4.3764172335600898E-2</v>
      </c>
      <c r="M194" s="7">
        <v>20</v>
      </c>
    </row>
    <row r="195" spans="1:13" x14ac:dyDescent="0.25">
      <c r="A195" s="6" t="s">
        <v>337</v>
      </c>
      <c r="B195" s="19" t="s">
        <v>338</v>
      </c>
      <c r="C195" s="56">
        <v>40</v>
      </c>
      <c r="D195" s="11">
        <v>-7.8630740552448702E-2</v>
      </c>
      <c r="E195" s="20">
        <v>0</v>
      </c>
      <c r="F195" s="11">
        <v>-0.194279786603438</v>
      </c>
      <c r="G195" s="20">
        <v>0</v>
      </c>
      <c r="H195" s="11">
        <v>-5.6076388888888801E-2</v>
      </c>
      <c r="I195" s="20">
        <v>0</v>
      </c>
      <c r="J195" s="11">
        <v>4.7995373939861197E-2</v>
      </c>
      <c r="K195" s="20">
        <v>20</v>
      </c>
      <c r="L195" s="11">
        <v>4.7995373939861197E-2</v>
      </c>
      <c r="M195" s="7">
        <v>20</v>
      </c>
    </row>
    <row r="196" spans="1:13" x14ac:dyDescent="0.25">
      <c r="A196" s="6" t="s">
        <v>433</v>
      </c>
      <c r="B196" s="19" t="s">
        <v>434</v>
      </c>
      <c r="C196" s="56">
        <v>40</v>
      </c>
      <c r="D196" s="11">
        <v>-1.25959456799842E-2</v>
      </c>
      <c r="E196" s="20">
        <v>0</v>
      </c>
      <c r="F196" s="11">
        <v>-0.118277680140597</v>
      </c>
      <c r="G196" s="20">
        <v>0</v>
      </c>
      <c r="H196" s="11">
        <v>-8.0967210111742002E-2</v>
      </c>
      <c r="I196" s="20">
        <v>0</v>
      </c>
      <c r="J196" s="11">
        <v>2.7021494370521999E-2</v>
      </c>
      <c r="K196" s="20">
        <v>20</v>
      </c>
      <c r="L196" s="11">
        <v>2.7021494370521999E-2</v>
      </c>
      <c r="M196" s="7">
        <v>20</v>
      </c>
    </row>
    <row r="197" spans="1:13" x14ac:dyDescent="0.25">
      <c r="A197" s="6" t="s">
        <v>24</v>
      </c>
      <c r="B197" s="19" t="s">
        <v>25</v>
      </c>
      <c r="C197" s="56">
        <v>40</v>
      </c>
      <c r="D197" s="11">
        <v>-7.5940860215053696E-2</v>
      </c>
      <c r="E197" s="20">
        <v>0</v>
      </c>
      <c r="F197" s="11">
        <v>-0.30778032036613201</v>
      </c>
      <c r="G197" s="20">
        <v>0</v>
      </c>
      <c r="H197" s="11">
        <v>-0.121915820029027</v>
      </c>
      <c r="I197" s="20">
        <v>0</v>
      </c>
      <c r="J197" s="11">
        <v>2.2823330515638202E-2</v>
      </c>
      <c r="K197" s="20">
        <v>20</v>
      </c>
      <c r="L197" s="11">
        <v>2.2823330515638202E-2</v>
      </c>
      <c r="M197" s="7">
        <v>20</v>
      </c>
    </row>
    <row r="198" spans="1:13" x14ac:dyDescent="0.25">
      <c r="A198" s="6" t="s">
        <v>653</v>
      </c>
      <c r="B198" s="19" t="s">
        <v>654</v>
      </c>
      <c r="C198" s="56">
        <v>40</v>
      </c>
      <c r="D198" s="11">
        <v>-6.1705134243994299E-2</v>
      </c>
      <c r="E198" s="20">
        <v>0</v>
      </c>
      <c r="F198" s="11">
        <v>-0.13202614379084901</v>
      </c>
      <c r="G198" s="20">
        <v>0</v>
      </c>
      <c r="H198" s="11">
        <v>-2.49632892804698E-2</v>
      </c>
      <c r="I198" s="20">
        <v>0</v>
      </c>
      <c r="J198" s="11">
        <v>6.0606060606060597E-3</v>
      </c>
      <c r="K198" s="20">
        <v>20</v>
      </c>
      <c r="L198" s="11">
        <v>6.0606060606060597E-3</v>
      </c>
      <c r="M198" s="7">
        <v>20</v>
      </c>
    </row>
    <row r="199" spans="1:13" x14ac:dyDescent="0.25">
      <c r="A199" s="6" t="s">
        <v>527</v>
      </c>
      <c r="B199" s="19" t="s">
        <v>528</v>
      </c>
      <c r="C199" s="56">
        <v>40</v>
      </c>
      <c r="D199" s="11">
        <v>-4.5596258768511297E-2</v>
      </c>
      <c r="E199" s="20">
        <v>0</v>
      </c>
      <c r="F199" s="11">
        <v>-9.5308459549316493E-2</v>
      </c>
      <c r="G199" s="20">
        <v>0</v>
      </c>
      <c r="H199" s="11">
        <v>-6.02455871066769E-2</v>
      </c>
      <c r="I199" s="20">
        <v>0</v>
      </c>
      <c r="J199" s="11">
        <v>1.03135313531353E-2</v>
      </c>
      <c r="K199" s="20">
        <v>20</v>
      </c>
      <c r="L199" s="11">
        <v>1.03135313531353E-2</v>
      </c>
      <c r="M199" s="7">
        <v>20</v>
      </c>
    </row>
    <row r="200" spans="1:13" x14ac:dyDescent="0.25">
      <c r="A200" s="6" t="s">
        <v>643</v>
      </c>
      <c r="B200" s="19" t="s">
        <v>644</v>
      </c>
      <c r="C200" s="56">
        <v>40</v>
      </c>
      <c r="D200" s="11">
        <v>-0.13357778941854301</v>
      </c>
      <c r="E200" s="20">
        <v>0</v>
      </c>
      <c r="F200" s="11">
        <v>-2.0335636722606101E-2</v>
      </c>
      <c r="G200" s="20">
        <v>0</v>
      </c>
      <c r="H200" s="11">
        <v>-8.5914085914085905E-3</v>
      </c>
      <c r="I200" s="20">
        <v>0</v>
      </c>
      <c r="J200" s="11">
        <v>3.8438195427877801E-3</v>
      </c>
      <c r="K200" s="20">
        <v>20</v>
      </c>
      <c r="L200" s="11">
        <v>3.8438195427877801E-3</v>
      </c>
      <c r="M200" s="7">
        <v>20</v>
      </c>
    </row>
    <row r="201" spans="1:13" x14ac:dyDescent="0.25">
      <c r="A201" s="6" t="s">
        <v>231</v>
      </c>
      <c r="B201" s="19" t="s">
        <v>232</v>
      </c>
      <c r="C201" s="56">
        <v>40</v>
      </c>
      <c r="D201" s="11">
        <v>-7.4209245742092395E-2</v>
      </c>
      <c r="E201" s="20">
        <v>0</v>
      </c>
      <c r="F201" s="11">
        <v>-0.123271889400921</v>
      </c>
      <c r="G201" s="20">
        <v>0</v>
      </c>
      <c r="H201" s="11">
        <v>-4.8750000000000002E-2</v>
      </c>
      <c r="I201" s="20">
        <v>0</v>
      </c>
      <c r="J201" s="11">
        <v>4.2465753424657499E-2</v>
      </c>
      <c r="K201" s="20">
        <v>20</v>
      </c>
      <c r="L201" s="11">
        <v>4.2465753424657499E-2</v>
      </c>
      <c r="M201" s="7">
        <v>20</v>
      </c>
    </row>
    <row r="202" spans="1:13" x14ac:dyDescent="0.25">
      <c r="A202" s="6" t="s">
        <v>453</v>
      </c>
      <c r="B202" s="19" t="s">
        <v>454</v>
      </c>
      <c r="C202" s="56">
        <v>40</v>
      </c>
      <c r="D202" s="11">
        <v>-5.7534246575342403E-2</v>
      </c>
      <c r="E202" s="20">
        <v>0</v>
      </c>
      <c r="F202" s="11">
        <v>-0.125794155019059</v>
      </c>
      <c r="G202" s="20">
        <v>0</v>
      </c>
      <c r="H202" s="11">
        <v>-4.3115438108483999E-2</v>
      </c>
      <c r="I202" s="20">
        <v>0</v>
      </c>
      <c r="J202" s="11">
        <v>1.6248153618906899E-2</v>
      </c>
      <c r="K202" s="20">
        <v>20</v>
      </c>
      <c r="L202" s="11">
        <v>1.6248153618906899E-2</v>
      </c>
      <c r="M202" s="7">
        <v>20</v>
      </c>
    </row>
    <row r="203" spans="1:13" x14ac:dyDescent="0.25">
      <c r="A203" s="6" t="s">
        <v>425</v>
      </c>
      <c r="B203" s="19" t="s">
        <v>426</v>
      </c>
      <c r="C203" s="56">
        <v>40</v>
      </c>
      <c r="D203" s="11">
        <v>-0.114617691154422</v>
      </c>
      <c r="E203" s="20">
        <v>0</v>
      </c>
      <c r="F203" s="11">
        <v>-6.9706994328922495E-2</v>
      </c>
      <c r="G203" s="20">
        <v>0</v>
      </c>
      <c r="H203" s="11">
        <v>-3.5836734693877499E-2</v>
      </c>
      <c r="I203" s="20">
        <v>0</v>
      </c>
      <c r="J203" s="11">
        <v>3.3966558697364903E-2</v>
      </c>
      <c r="K203" s="20">
        <v>20</v>
      </c>
      <c r="L203" s="11">
        <v>3.3966558697364903E-2</v>
      </c>
      <c r="M203" s="7">
        <v>20</v>
      </c>
    </row>
    <row r="204" spans="1:13" x14ac:dyDescent="0.25">
      <c r="A204" s="6" t="s">
        <v>30</v>
      </c>
      <c r="B204" s="19" t="s">
        <v>31</v>
      </c>
      <c r="C204" s="56">
        <v>40</v>
      </c>
      <c r="D204" s="11">
        <v>-0.12727272727272701</v>
      </c>
      <c r="E204" s="20">
        <v>0</v>
      </c>
      <c r="F204" s="11">
        <v>-0.19732441471571899</v>
      </c>
      <c r="G204" s="20">
        <v>0</v>
      </c>
      <c r="H204" s="11">
        <v>-5.6974459724950799E-2</v>
      </c>
      <c r="I204" s="20">
        <v>0</v>
      </c>
      <c r="J204" s="11">
        <v>4.5751633986928102E-2</v>
      </c>
      <c r="K204" s="20">
        <v>20</v>
      </c>
      <c r="L204" s="11">
        <v>4.5751633986928102E-2</v>
      </c>
      <c r="M204" s="7">
        <v>20</v>
      </c>
    </row>
    <row r="205" spans="1:13" x14ac:dyDescent="0.25">
      <c r="A205" s="6" t="s">
        <v>265</v>
      </c>
      <c r="B205" s="19" t="s">
        <v>266</v>
      </c>
      <c r="C205" s="56">
        <v>40</v>
      </c>
      <c r="D205" s="11">
        <v>-8.9048882152330394E-2</v>
      </c>
      <c r="E205" s="20">
        <v>0</v>
      </c>
      <c r="F205" s="11">
        <v>-0.169315825846579</v>
      </c>
      <c r="G205" s="20">
        <v>0</v>
      </c>
      <c r="H205" s="11">
        <v>-5.6885052961945799E-2</v>
      </c>
      <c r="I205" s="20">
        <v>0</v>
      </c>
      <c r="J205" s="11">
        <v>4.6127067014795402E-2</v>
      </c>
      <c r="K205" s="20">
        <v>20</v>
      </c>
      <c r="L205" s="11">
        <v>4.6127067014795402E-2</v>
      </c>
      <c r="M205" s="7">
        <v>20</v>
      </c>
    </row>
    <row r="206" spans="1:13" x14ac:dyDescent="0.25">
      <c r="A206" s="6" t="s">
        <v>64</v>
      </c>
      <c r="B206" s="19" t="s">
        <v>65</v>
      </c>
      <c r="C206" s="56">
        <v>40</v>
      </c>
      <c r="D206" s="11">
        <v>-5.06146059291395E-3</v>
      </c>
      <c r="E206" s="20">
        <v>0</v>
      </c>
      <c r="F206" s="11">
        <v>-0.25742039935240102</v>
      </c>
      <c r="G206" s="20">
        <v>0</v>
      </c>
      <c r="H206" s="11">
        <v>-7.2776280323450099E-2</v>
      </c>
      <c r="I206" s="20">
        <v>0</v>
      </c>
      <c r="J206" s="11">
        <v>4.0060468631897203E-2</v>
      </c>
      <c r="K206" s="20">
        <v>20</v>
      </c>
      <c r="L206" s="11">
        <v>4.0060468631897203E-2</v>
      </c>
      <c r="M206" s="7">
        <v>20</v>
      </c>
    </row>
    <row r="207" spans="1:13" x14ac:dyDescent="0.25">
      <c r="A207" s="6" t="s">
        <v>465</v>
      </c>
      <c r="B207" s="19" t="s">
        <v>466</v>
      </c>
      <c r="C207" s="56">
        <v>40</v>
      </c>
      <c r="D207" s="11">
        <v>-0.12084592145015099</v>
      </c>
      <c r="E207" s="20">
        <v>0</v>
      </c>
      <c r="F207" s="11">
        <v>-0.18143459915611801</v>
      </c>
      <c r="G207" s="20">
        <v>0</v>
      </c>
      <c r="H207" s="11">
        <v>-8.7774294670846395E-2</v>
      </c>
      <c r="I207" s="20">
        <v>0</v>
      </c>
      <c r="J207" s="11">
        <v>2.2847100175746898E-2</v>
      </c>
      <c r="K207" s="20">
        <v>20</v>
      </c>
      <c r="L207" s="11">
        <v>2.2847100175746898E-2</v>
      </c>
      <c r="M207" s="7">
        <v>20</v>
      </c>
    </row>
    <row r="208" spans="1:13" x14ac:dyDescent="0.25">
      <c r="A208" s="6" t="s">
        <v>499</v>
      </c>
      <c r="B208" s="19" t="s">
        <v>500</v>
      </c>
      <c r="C208" s="56">
        <v>40</v>
      </c>
      <c r="D208" s="11">
        <v>-8.0325960419091902E-2</v>
      </c>
      <c r="E208" s="20">
        <v>0</v>
      </c>
      <c r="F208" s="11">
        <v>-0.15867944621938199</v>
      </c>
      <c r="G208" s="20">
        <v>0</v>
      </c>
      <c r="H208" s="11">
        <v>-7.0588235294117604E-2</v>
      </c>
      <c r="I208" s="20">
        <v>0</v>
      </c>
      <c r="J208" s="11">
        <v>1.8041237113402001E-2</v>
      </c>
      <c r="K208" s="20">
        <v>20</v>
      </c>
      <c r="L208" s="11">
        <v>1.8041237113402001E-2</v>
      </c>
      <c r="M208" s="7">
        <v>20</v>
      </c>
    </row>
    <row r="209" spans="1:13" x14ac:dyDescent="0.25">
      <c r="A209" s="6" t="s">
        <v>443</v>
      </c>
      <c r="B209" s="19" t="s">
        <v>444</v>
      </c>
      <c r="C209" s="56">
        <v>40</v>
      </c>
      <c r="D209" s="11">
        <v>-7.2472981563890607E-2</v>
      </c>
      <c r="E209" s="20">
        <v>0</v>
      </c>
      <c r="F209" s="11">
        <v>-0.23812010443864201</v>
      </c>
      <c r="G209" s="20">
        <v>0</v>
      </c>
      <c r="H209" s="11">
        <v>-7.7166350411132095E-2</v>
      </c>
      <c r="I209" s="20">
        <v>0</v>
      </c>
      <c r="J209" s="11">
        <v>2.8188865398167701E-2</v>
      </c>
      <c r="K209" s="20">
        <v>20</v>
      </c>
      <c r="L209" s="11">
        <v>2.8188865398167701E-2</v>
      </c>
      <c r="M209" s="7">
        <v>20</v>
      </c>
    </row>
    <row r="210" spans="1:13" x14ac:dyDescent="0.25">
      <c r="A210" s="6" t="s">
        <v>325</v>
      </c>
      <c r="B210" s="19" t="s">
        <v>326</v>
      </c>
      <c r="C210" s="56">
        <v>40</v>
      </c>
      <c r="D210" s="11">
        <v>-0.1015662078785</v>
      </c>
      <c r="E210" s="20">
        <v>0</v>
      </c>
      <c r="F210" s="11">
        <v>-0.19171648163962399</v>
      </c>
      <c r="G210" s="20">
        <v>0</v>
      </c>
      <c r="H210" s="11">
        <v>-4.6827794561933499E-2</v>
      </c>
      <c r="I210" s="20">
        <v>0</v>
      </c>
      <c r="J210" s="11">
        <v>2.2138228941684601E-2</v>
      </c>
      <c r="K210" s="20">
        <v>20</v>
      </c>
      <c r="L210" s="11">
        <v>2.2138228941684601E-2</v>
      </c>
      <c r="M210" s="7">
        <v>20</v>
      </c>
    </row>
    <row r="211" spans="1:13" x14ac:dyDescent="0.25">
      <c r="A211" s="6" t="s">
        <v>16</v>
      </c>
      <c r="B211" s="19" t="s">
        <v>17</v>
      </c>
      <c r="C211" s="56">
        <v>40</v>
      </c>
      <c r="D211" s="11">
        <v>-2.3310023310023301E-2</v>
      </c>
      <c r="E211" s="20">
        <v>0</v>
      </c>
      <c r="F211" s="11">
        <v>-0.16200000000000001</v>
      </c>
      <c r="G211" s="20">
        <v>0</v>
      </c>
      <c r="H211" s="11">
        <v>-7.9120879120879103E-2</v>
      </c>
      <c r="I211" s="20">
        <v>0</v>
      </c>
      <c r="J211" s="11">
        <v>3.4567901234567898E-2</v>
      </c>
      <c r="K211" s="20">
        <v>20</v>
      </c>
      <c r="L211" s="11">
        <v>3.4567901234567898E-2</v>
      </c>
      <c r="M211" s="7">
        <v>20</v>
      </c>
    </row>
    <row r="212" spans="1:13" x14ac:dyDescent="0.25">
      <c r="A212" s="6" t="s">
        <v>58</v>
      </c>
      <c r="B212" s="19" t="s">
        <v>59</v>
      </c>
      <c r="C212" s="56">
        <v>40</v>
      </c>
      <c r="D212" s="11">
        <v>-8.6111111111111097E-2</v>
      </c>
      <c r="E212" s="20">
        <v>0</v>
      </c>
      <c r="F212" s="11">
        <v>-0.187654320987654</v>
      </c>
      <c r="G212" s="20">
        <v>0</v>
      </c>
      <c r="H212" s="11">
        <v>-6.79886685552408E-2</v>
      </c>
      <c r="I212" s="20">
        <v>0</v>
      </c>
      <c r="J212" s="11">
        <v>4.4444444444444398E-2</v>
      </c>
      <c r="K212" s="20">
        <v>20</v>
      </c>
      <c r="L212" s="11">
        <v>4.4444444444444398E-2</v>
      </c>
      <c r="M212" s="7">
        <v>20</v>
      </c>
    </row>
    <row r="213" spans="1:13" x14ac:dyDescent="0.25">
      <c r="A213" s="6" t="s">
        <v>363</v>
      </c>
      <c r="B213" s="19" t="s">
        <v>364</v>
      </c>
      <c r="C213" s="56">
        <v>40</v>
      </c>
      <c r="D213" s="11">
        <v>-0.11033797216699801</v>
      </c>
      <c r="E213" s="20">
        <v>0</v>
      </c>
      <c r="F213" s="11">
        <v>-0.264585045193097</v>
      </c>
      <c r="G213" s="20">
        <v>0</v>
      </c>
      <c r="H213" s="11">
        <v>-9.5350404312668405E-2</v>
      </c>
      <c r="I213" s="20">
        <v>0</v>
      </c>
      <c r="J213" s="11">
        <v>3.6679536679536599E-2</v>
      </c>
      <c r="K213" s="20">
        <v>20</v>
      </c>
      <c r="L213" s="11">
        <v>3.6679536679536599E-2</v>
      </c>
      <c r="M213" s="7">
        <v>20</v>
      </c>
    </row>
    <row r="214" spans="1:13" x14ac:dyDescent="0.25">
      <c r="A214" s="6" t="s">
        <v>227</v>
      </c>
      <c r="B214" s="19" t="s">
        <v>228</v>
      </c>
      <c r="C214" s="56">
        <v>40</v>
      </c>
      <c r="D214" s="11">
        <v>-0.12608324179177299</v>
      </c>
      <c r="E214" s="20">
        <v>0</v>
      </c>
      <c r="F214" s="11">
        <v>-0.24965067536096799</v>
      </c>
      <c r="G214" s="20">
        <v>0</v>
      </c>
      <c r="H214" s="11">
        <v>-8.9315997738835501E-2</v>
      </c>
      <c r="I214" s="20">
        <v>0</v>
      </c>
      <c r="J214" s="11">
        <v>4.0025823111684899E-2</v>
      </c>
      <c r="K214" s="20">
        <v>20</v>
      </c>
      <c r="L214" s="11">
        <v>4.0025823111684899E-2</v>
      </c>
      <c r="M214" s="7">
        <v>20</v>
      </c>
    </row>
    <row r="215" spans="1:13" x14ac:dyDescent="0.25">
      <c r="A215" s="6" t="s">
        <v>493</v>
      </c>
      <c r="B215" s="19" t="s">
        <v>494</v>
      </c>
      <c r="C215" s="56">
        <v>40</v>
      </c>
      <c r="D215" s="11">
        <v>-0.20146014206787599</v>
      </c>
      <c r="E215" s="20">
        <v>0</v>
      </c>
      <c r="F215" s="11">
        <v>-0.194626865671641</v>
      </c>
      <c r="G215" s="20">
        <v>0</v>
      </c>
      <c r="H215" s="11">
        <v>-8.0227272727272703E-2</v>
      </c>
      <c r="I215" s="20">
        <v>0</v>
      </c>
      <c r="J215" s="11">
        <v>7.7191235059760896E-3</v>
      </c>
      <c r="K215" s="20">
        <v>20</v>
      </c>
      <c r="L215" s="11">
        <v>7.7191235059760896E-3</v>
      </c>
      <c r="M215" s="7">
        <v>20</v>
      </c>
    </row>
    <row r="216" spans="1:13" x14ac:dyDescent="0.25">
      <c r="A216" s="6" t="s">
        <v>521</v>
      </c>
      <c r="B216" s="19" t="s">
        <v>522</v>
      </c>
      <c r="C216" s="56">
        <v>40</v>
      </c>
      <c r="D216" s="11">
        <v>-0.15224428139835899</v>
      </c>
      <c r="E216" s="20">
        <v>0</v>
      </c>
      <c r="F216" s="11">
        <v>-8.2404877023334003E-2</v>
      </c>
      <c r="G216" s="20">
        <v>0</v>
      </c>
      <c r="H216" s="11">
        <v>-3.44819111285882E-2</v>
      </c>
      <c r="I216" s="20">
        <v>0</v>
      </c>
      <c r="J216" s="11">
        <v>5.5029434348604998E-3</v>
      </c>
      <c r="K216" s="20">
        <v>20</v>
      </c>
      <c r="L216" s="11">
        <v>5.5029434348604998E-3</v>
      </c>
      <c r="M216" s="7">
        <v>20</v>
      </c>
    </row>
    <row r="217" spans="1:13" x14ac:dyDescent="0.25">
      <c r="A217" s="6" t="s">
        <v>517</v>
      </c>
      <c r="B217" s="19" t="s">
        <v>518</v>
      </c>
      <c r="C217" s="56">
        <v>40</v>
      </c>
      <c r="D217" s="11">
        <v>-0.16909778498109099</v>
      </c>
      <c r="E217" s="20">
        <v>0</v>
      </c>
      <c r="F217" s="11">
        <v>-0.21889283900456999</v>
      </c>
      <c r="G217" s="20">
        <v>0</v>
      </c>
      <c r="H217" s="11">
        <v>-9.3694755450795503E-2</v>
      </c>
      <c r="I217" s="20">
        <v>0</v>
      </c>
      <c r="J217" s="11">
        <v>1.1176857330703401E-2</v>
      </c>
      <c r="K217" s="20">
        <v>20</v>
      </c>
      <c r="L217" s="11">
        <v>1.1176857330703401E-2</v>
      </c>
      <c r="M217" s="7">
        <v>20</v>
      </c>
    </row>
    <row r="218" spans="1:13" x14ac:dyDescent="0.25">
      <c r="A218" s="6" t="s">
        <v>557</v>
      </c>
      <c r="B218" s="19" t="s">
        <v>558</v>
      </c>
      <c r="C218" s="56">
        <v>40</v>
      </c>
      <c r="D218" s="11">
        <v>-0.20196857845920799</v>
      </c>
      <c r="E218" s="20">
        <v>0</v>
      </c>
      <c r="F218" s="11">
        <v>-0.12531120331950199</v>
      </c>
      <c r="G218" s="20">
        <v>0</v>
      </c>
      <c r="H218" s="11">
        <v>-8.3876575401999096E-2</v>
      </c>
      <c r="I218" s="20">
        <v>0</v>
      </c>
      <c r="J218" s="11">
        <v>5.4853326973527301E-3</v>
      </c>
      <c r="K218" s="20">
        <v>20</v>
      </c>
      <c r="L218" s="11">
        <v>5.4853326973527301E-3</v>
      </c>
      <c r="M218" s="7">
        <v>20</v>
      </c>
    </row>
    <row r="219" spans="1:13" x14ac:dyDescent="0.25">
      <c r="A219" s="6" t="s">
        <v>14</v>
      </c>
      <c r="B219" s="19" t="s">
        <v>15</v>
      </c>
      <c r="C219" s="56">
        <v>40</v>
      </c>
      <c r="D219" s="11">
        <v>-0.110927608037434</v>
      </c>
      <c r="E219" s="20">
        <v>0</v>
      </c>
      <c r="F219" s="11">
        <v>-0.295465626523647</v>
      </c>
      <c r="G219" s="20">
        <v>0</v>
      </c>
      <c r="H219" s="11">
        <v>-0.122647237401335</v>
      </c>
      <c r="I219" s="20">
        <v>0</v>
      </c>
      <c r="J219" s="11">
        <v>2.26468506723283E-2</v>
      </c>
      <c r="K219" s="20">
        <v>20</v>
      </c>
      <c r="L219" s="11">
        <v>2.26468506723283E-2</v>
      </c>
      <c r="M219" s="7">
        <v>20</v>
      </c>
    </row>
    <row r="220" spans="1:13" x14ac:dyDescent="0.25">
      <c r="A220" s="6" t="s">
        <v>411</v>
      </c>
      <c r="B220" s="19" t="s">
        <v>412</v>
      </c>
      <c r="C220" s="56">
        <v>40</v>
      </c>
      <c r="D220" s="11">
        <v>-0.183529411764705</v>
      </c>
      <c r="E220" s="20">
        <v>0</v>
      </c>
      <c r="F220" s="11">
        <v>-0.17966903073286</v>
      </c>
      <c r="G220" s="20">
        <v>0</v>
      </c>
      <c r="H220" s="11">
        <v>-6.9705093833780096E-2</v>
      </c>
      <c r="I220" s="20">
        <v>0</v>
      </c>
      <c r="J220" s="11">
        <v>2.6627218934911202E-2</v>
      </c>
      <c r="K220" s="20">
        <v>20</v>
      </c>
      <c r="L220" s="11">
        <v>2.6627218934911202E-2</v>
      </c>
      <c r="M220" s="7">
        <v>20</v>
      </c>
    </row>
    <row r="221" spans="1:13" x14ac:dyDescent="0.25">
      <c r="A221" s="6" t="s">
        <v>88</v>
      </c>
      <c r="B221" s="19" t="s">
        <v>89</v>
      </c>
      <c r="C221" s="56">
        <v>40</v>
      </c>
      <c r="D221" s="11">
        <v>-0.19026698208854301</v>
      </c>
      <c r="E221" s="20">
        <v>0</v>
      </c>
      <c r="F221" s="11">
        <v>-0.227346017413737</v>
      </c>
      <c r="G221" s="20">
        <v>0</v>
      </c>
      <c r="H221" s="11">
        <v>-9.8570353649360398E-2</v>
      </c>
      <c r="I221" s="20">
        <v>0</v>
      </c>
      <c r="J221" s="11">
        <v>3.7229437229437203E-2</v>
      </c>
      <c r="K221" s="20">
        <v>20</v>
      </c>
      <c r="L221" s="11">
        <v>3.7229437229437203E-2</v>
      </c>
      <c r="M221" s="7">
        <v>20</v>
      </c>
    </row>
    <row r="222" spans="1:13" x14ac:dyDescent="0.25">
      <c r="A222" s="6" t="s">
        <v>471</v>
      </c>
      <c r="B222" s="19" t="s">
        <v>472</v>
      </c>
      <c r="C222" s="56">
        <v>40</v>
      </c>
      <c r="D222" s="11">
        <v>-0.13184079601990001</v>
      </c>
      <c r="E222" s="20">
        <v>0</v>
      </c>
      <c r="F222" s="11">
        <v>-0.23085399449035801</v>
      </c>
      <c r="G222" s="20">
        <v>0</v>
      </c>
      <c r="H222" s="11">
        <v>-0.11252383979656699</v>
      </c>
      <c r="I222" s="20">
        <v>0</v>
      </c>
      <c r="J222" s="11">
        <v>1.60116448326055E-2</v>
      </c>
      <c r="K222" s="20">
        <v>20</v>
      </c>
      <c r="L222" s="11">
        <v>1.60116448326055E-2</v>
      </c>
      <c r="M222" s="7">
        <v>20</v>
      </c>
    </row>
    <row r="223" spans="1:13" x14ac:dyDescent="0.25">
      <c r="A223" s="6" t="s">
        <v>279</v>
      </c>
      <c r="B223" s="19" t="s">
        <v>280</v>
      </c>
      <c r="C223" s="56">
        <v>40</v>
      </c>
      <c r="D223" s="11">
        <v>-0.210867802108678</v>
      </c>
      <c r="E223" s="20">
        <v>0</v>
      </c>
      <c r="F223" s="11">
        <v>-0.16552315608919299</v>
      </c>
      <c r="G223" s="20">
        <v>0</v>
      </c>
      <c r="H223" s="11">
        <v>-6.7114093959731502E-2</v>
      </c>
      <c r="I223" s="20">
        <v>0</v>
      </c>
      <c r="J223" s="11">
        <v>5.1652892561983403E-3</v>
      </c>
      <c r="K223" s="20">
        <v>20</v>
      </c>
      <c r="L223" s="11">
        <v>5.1652892561983403E-3</v>
      </c>
      <c r="M223" s="7">
        <v>20</v>
      </c>
    </row>
    <row r="224" spans="1:13" x14ac:dyDescent="0.25">
      <c r="A224" s="6" t="s">
        <v>80</v>
      </c>
      <c r="B224" s="19" t="s">
        <v>81</v>
      </c>
      <c r="C224" s="56">
        <v>40</v>
      </c>
      <c r="D224" s="11">
        <v>-0.168937329700272</v>
      </c>
      <c r="E224" s="20">
        <v>0</v>
      </c>
      <c r="F224" s="11">
        <v>-0.15977961432506799</v>
      </c>
      <c r="G224" s="20">
        <v>0</v>
      </c>
      <c r="H224" s="11">
        <v>-0.100294985250737</v>
      </c>
      <c r="I224" s="20">
        <v>0</v>
      </c>
      <c r="J224" s="11">
        <v>3.04054054054054E-2</v>
      </c>
      <c r="K224" s="20">
        <v>20</v>
      </c>
      <c r="L224" s="11">
        <v>3.04054054054054E-2</v>
      </c>
      <c r="M224" s="7">
        <v>20</v>
      </c>
    </row>
    <row r="225" spans="1:13" x14ac:dyDescent="0.25">
      <c r="A225" s="6" t="s">
        <v>349</v>
      </c>
      <c r="B225" s="19" t="s">
        <v>350</v>
      </c>
      <c r="C225" s="56">
        <v>40</v>
      </c>
      <c r="D225" s="11">
        <v>-0.19988242210464399</v>
      </c>
      <c r="E225" s="20">
        <v>0</v>
      </c>
      <c r="F225" s="11">
        <v>-0.227143668370244</v>
      </c>
      <c r="G225" s="20">
        <v>0</v>
      </c>
      <c r="H225" s="11">
        <v>-6.8446269678302502E-2</v>
      </c>
      <c r="I225" s="20">
        <v>0</v>
      </c>
      <c r="J225" s="11">
        <v>1.41579731743666E-2</v>
      </c>
      <c r="K225" s="20">
        <v>20</v>
      </c>
      <c r="L225" s="11">
        <v>1.41579731743666E-2</v>
      </c>
      <c r="M225" s="7">
        <v>20</v>
      </c>
    </row>
    <row r="226" spans="1:13" x14ac:dyDescent="0.25">
      <c r="A226" s="6" t="s">
        <v>271</v>
      </c>
      <c r="B226" s="19" t="s">
        <v>272</v>
      </c>
      <c r="C226" s="56">
        <v>40</v>
      </c>
      <c r="D226" s="11">
        <v>-0.21084717607973399</v>
      </c>
      <c r="E226" s="20">
        <v>0</v>
      </c>
      <c r="F226" s="11">
        <v>-0.21614664972692901</v>
      </c>
      <c r="G226" s="20">
        <v>0</v>
      </c>
      <c r="H226" s="11">
        <v>-7.5451502413202504E-2</v>
      </c>
      <c r="I226" s="20">
        <v>0</v>
      </c>
      <c r="J226" s="11">
        <v>4.5189536444239099E-2</v>
      </c>
      <c r="K226" s="20">
        <v>20</v>
      </c>
      <c r="L226" s="11">
        <v>4.5189536444239099E-2</v>
      </c>
      <c r="M226" s="7">
        <v>20</v>
      </c>
    </row>
    <row r="227" spans="1:13" x14ac:dyDescent="0.25">
      <c r="A227" s="6" t="s">
        <v>461</v>
      </c>
      <c r="B227" s="19" t="s">
        <v>462</v>
      </c>
      <c r="C227" s="56">
        <v>40</v>
      </c>
      <c r="D227" s="11">
        <v>-0.19559902200488999</v>
      </c>
      <c r="E227" s="20">
        <v>0</v>
      </c>
      <c r="F227" s="11">
        <v>-0.175438596491228</v>
      </c>
      <c r="G227" s="20">
        <v>0</v>
      </c>
      <c r="H227" s="11">
        <v>-9.3663911845730002E-2</v>
      </c>
      <c r="I227" s="20">
        <v>0</v>
      </c>
      <c r="J227" s="11">
        <v>6.1162079510703304E-3</v>
      </c>
      <c r="K227" s="20">
        <v>20</v>
      </c>
      <c r="L227" s="11">
        <v>6.1162079510703304E-3</v>
      </c>
      <c r="M227" s="7">
        <v>20</v>
      </c>
    </row>
    <row r="228" spans="1:13" x14ac:dyDescent="0.25">
      <c r="A228" s="6" t="s">
        <v>357</v>
      </c>
      <c r="B228" s="19" t="s">
        <v>358</v>
      </c>
      <c r="C228" s="56">
        <v>40</v>
      </c>
      <c r="D228" s="11">
        <v>-0.209513274336283</v>
      </c>
      <c r="E228" s="20">
        <v>0</v>
      </c>
      <c r="F228" s="11">
        <v>-0.21952817824377399</v>
      </c>
      <c r="G228" s="20">
        <v>0</v>
      </c>
      <c r="H228" s="11">
        <v>-6.8803752931978102E-2</v>
      </c>
      <c r="I228" s="20">
        <v>0</v>
      </c>
      <c r="J228" s="11">
        <v>4.4431452791581401E-2</v>
      </c>
      <c r="K228" s="20">
        <v>20</v>
      </c>
      <c r="L228" s="11">
        <v>4.4431452791581401E-2</v>
      </c>
      <c r="M228" s="7">
        <v>20</v>
      </c>
    </row>
    <row r="229" spans="1:13" x14ac:dyDescent="0.25">
      <c r="A229" s="6" t="s">
        <v>467</v>
      </c>
      <c r="B229" s="19" t="s">
        <v>468</v>
      </c>
      <c r="C229" s="56">
        <v>40</v>
      </c>
      <c r="D229" s="11">
        <v>-0.24558104550582899</v>
      </c>
      <c r="E229" s="20">
        <v>0</v>
      </c>
      <c r="F229" s="11">
        <v>-0.17753177531775299</v>
      </c>
      <c r="G229" s="20">
        <v>0</v>
      </c>
      <c r="H229" s="11">
        <v>-8.6936731907146098E-2</v>
      </c>
      <c r="I229" s="20">
        <v>0</v>
      </c>
      <c r="J229" s="11">
        <v>6.5228299046663296E-3</v>
      </c>
      <c r="K229" s="20">
        <v>20</v>
      </c>
      <c r="L229" s="11">
        <v>6.5228299046663296E-3</v>
      </c>
      <c r="M229" s="7">
        <v>20</v>
      </c>
    </row>
    <row r="230" spans="1:13" x14ac:dyDescent="0.25">
      <c r="A230" s="6" t="s">
        <v>475</v>
      </c>
      <c r="B230" s="19" t="s">
        <v>476</v>
      </c>
      <c r="C230" s="56">
        <v>40</v>
      </c>
      <c r="D230" s="11">
        <v>-0.25127058345192099</v>
      </c>
      <c r="E230" s="20">
        <v>0</v>
      </c>
      <c r="F230" s="11">
        <v>-0.22682901228088501</v>
      </c>
      <c r="G230" s="20">
        <v>0</v>
      </c>
      <c r="H230" s="11">
        <v>-0.10574238193516999</v>
      </c>
      <c r="I230" s="20">
        <v>0</v>
      </c>
      <c r="J230" s="11">
        <v>1.47403223584515E-2</v>
      </c>
      <c r="K230" s="20">
        <v>20</v>
      </c>
      <c r="L230" s="11">
        <v>1.47403223584515E-2</v>
      </c>
      <c r="M230" s="7">
        <v>20</v>
      </c>
    </row>
    <row r="231" spans="1:13" x14ac:dyDescent="0.25">
      <c r="A231" s="6" t="s">
        <v>144</v>
      </c>
      <c r="B231" s="19" t="s">
        <v>145</v>
      </c>
      <c r="C231" s="56">
        <v>40</v>
      </c>
      <c r="D231" s="11">
        <v>-0.19500780031201201</v>
      </c>
      <c r="E231" s="20">
        <v>0</v>
      </c>
      <c r="F231" s="11">
        <v>-0.25648414985590701</v>
      </c>
      <c r="G231" s="20">
        <v>0</v>
      </c>
      <c r="H231" s="11">
        <v>-8.5106382978723402E-2</v>
      </c>
      <c r="I231" s="20">
        <v>0</v>
      </c>
      <c r="J231" s="11">
        <v>2.4826216484607699E-2</v>
      </c>
      <c r="K231" s="20">
        <v>20</v>
      </c>
      <c r="L231" s="11">
        <v>2.4826216484607699E-2</v>
      </c>
      <c r="M231" s="7">
        <v>20</v>
      </c>
    </row>
    <row r="232" spans="1:13" x14ac:dyDescent="0.25">
      <c r="A232" s="6" t="s">
        <v>116</v>
      </c>
      <c r="B232" s="19" t="s">
        <v>117</v>
      </c>
      <c r="C232" s="56">
        <v>40</v>
      </c>
      <c r="D232" s="11">
        <v>-0.31748128577718998</v>
      </c>
      <c r="E232" s="20">
        <v>0</v>
      </c>
      <c r="F232" s="11">
        <v>-0.29223744292237402</v>
      </c>
      <c r="G232" s="20">
        <v>0</v>
      </c>
      <c r="H232" s="11">
        <v>-0.105597230236583</v>
      </c>
      <c r="I232" s="20">
        <v>0</v>
      </c>
      <c r="J232" s="11">
        <v>2.7170311464546001E-2</v>
      </c>
      <c r="K232" s="20">
        <v>20</v>
      </c>
      <c r="L232" s="11">
        <v>2.7170311464546001E-2</v>
      </c>
      <c r="M232" s="7">
        <v>20</v>
      </c>
    </row>
    <row r="233" spans="1:13" x14ac:dyDescent="0.25">
      <c r="A233" s="6" t="s">
        <v>156</v>
      </c>
      <c r="B233" s="19" t="s">
        <v>157</v>
      </c>
      <c r="C233" s="56">
        <v>40</v>
      </c>
      <c r="D233" s="11">
        <v>-0.141425716972261</v>
      </c>
      <c r="E233" s="20">
        <v>0</v>
      </c>
      <c r="F233" s="11">
        <v>-0.185805444868615</v>
      </c>
      <c r="G233" s="20">
        <v>0</v>
      </c>
      <c r="H233" s="11">
        <v>-4.3192088545418797E-2</v>
      </c>
      <c r="I233" s="20">
        <v>0</v>
      </c>
      <c r="J233" s="11">
        <v>4.6375877381463898E-2</v>
      </c>
      <c r="K233" s="20">
        <v>20</v>
      </c>
      <c r="L233" s="11">
        <v>4.6375877381463898E-2</v>
      </c>
      <c r="M233" s="7">
        <v>20</v>
      </c>
    </row>
    <row r="234" spans="1:13" x14ac:dyDescent="0.25">
      <c r="A234" s="6" t="s">
        <v>607</v>
      </c>
      <c r="B234" s="19" t="s">
        <v>608</v>
      </c>
      <c r="C234" s="56">
        <v>40</v>
      </c>
      <c r="D234" s="11">
        <v>-0.21533923303834801</v>
      </c>
      <c r="E234" s="20">
        <v>0</v>
      </c>
      <c r="F234" s="11">
        <v>-9.8305084745762703E-2</v>
      </c>
      <c r="G234" s="20">
        <v>0</v>
      </c>
      <c r="H234" s="11">
        <v>-2.9197080291970798E-2</v>
      </c>
      <c r="I234" s="20">
        <v>0</v>
      </c>
      <c r="J234" s="11">
        <v>1.1406844106463801E-2</v>
      </c>
      <c r="K234" s="20">
        <v>20</v>
      </c>
      <c r="L234" s="11">
        <v>1.1406844106463801E-2</v>
      </c>
      <c r="M234" s="7">
        <v>20</v>
      </c>
    </row>
    <row r="235" spans="1:13" x14ac:dyDescent="0.25">
      <c r="A235" s="6" t="s">
        <v>20</v>
      </c>
      <c r="B235" s="19" t="s">
        <v>21</v>
      </c>
      <c r="C235" s="56">
        <v>40</v>
      </c>
      <c r="D235" s="11">
        <v>-0.19194312796208499</v>
      </c>
      <c r="E235" s="20">
        <v>0</v>
      </c>
      <c r="F235" s="11">
        <v>-0.20881670533642599</v>
      </c>
      <c r="G235" s="20">
        <v>0</v>
      </c>
      <c r="H235" s="11">
        <v>-7.8378378378378299E-2</v>
      </c>
      <c r="I235" s="20">
        <v>0</v>
      </c>
      <c r="J235" s="11">
        <v>4.2813455657492297E-2</v>
      </c>
      <c r="K235" s="20">
        <v>20</v>
      </c>
      <c r="L235" s="11">
        <v>4.2813455657492297E-2</v>
      </c>
      <c r="M235" s="7">
        <v>20</v>
      </c>
    </row>
    <row r="236" spans="1:13" x14ac:dyDescent="0.25">
      <c r="A236" s="6" t="s">
        <v>112</v>
      </c>
      <c r="B236" s="19" t="s">
        <v>113</v>
      </c>
      <c r="C236" s="56">
        <v>40</v>
      </c>
      <c r="D236" s="11">
        <v>-0.16563658838071599</v>
      </c>
      <c r="E236" s="20">
        <v>0</v>
      </c>
      <c r="F236" s="11">
        <v>-0.29614181438998899</v>
      </c>
      <c r="G236" s="20">
        <v>0</v>
      </c>
      <c r="H236" s="11">
        <v>-0.115913555992141</v>
      </c>
      <c r="I236" s="20">
        <v>0</v>
      </c>
      <c r="J236" s="11">
        <v>2.27272727272727E-2</v>
      </c>
      <c r="K236" s="20">
        <v>20</v>
      </c>
      <c r="L236" s="11">
        <v>2.27272727272727E-2</v>
      </c>
      <c r="M236" s="7">
        <v>20</v>
      </c>
    </row>
    <row r="237" spans="1:13" x14ac:dyDescent="0.25">
      <c r="A237" s="6" t="s">
        <v>38</v>
      </c>
      <c r="B237" s="19" t="s">
        <v>39</v>
      </c>
      <c r="C237" s="56">
        <v>40</v>
      </c>
      <c r="D237" s="11">
        <v>-0.31906825568797398</v>
      </c>
      <c r="E237" s="20">
        <v>0</v>
      </c>
      <c r="F237" s="11">
        <v>-0.1751968503937</v>
      </c>
      <c r="G237" s="20">
        <v>0</v>
      </c>
      <c r="H237" s="11">
        <v>-6.1239731142643701E-2</v>
      </c>
      <c r="I237" s="20">
        <v>0</v>
      </c>
      <c r="J237" s="11">
        <v>4.1425020712510301E-2</v>
      </c>
      <c r="K237" s="20">
        <v>20</v>
      </c>
      <c r="L237" s="11">
        <v>4.1425020712510301E-2</v>
      </c>
      <c r="M237" s="7">
        <v>20</v>
      </c>
    </row>
    <row r="238" spans="1:13" x14ac:dyDescent="0.25">
      <c r="A238" s="6" t="s">
        <v>34</v>
      </c>
      <c r="B238" s="19" t="s">
        <v>35</v>
      </c>
      <c r="C238" s="56">
        <v>40</v>
      </c>
      <c r="D238" s="11">
        <v>-0.23345685547908901</v>
      </c>
      <c r="E238" s="20">
        <v>0</v>
      </c>
      <c r="F238" s="11">
        <v>-0.31195058208600601</v>
      </c>
      <c r="G238" s="20">
        <v>0</v>
      </c>
      <c r="H238" s="11">
        <v>-0.12586779354059699</v>
      </c>
      <c r="I238" s="20">
        <v>0</v>
      </c>
      <c r="J238" s="11">
        <v>1.7568517217146799E-2</v>
      </c>
      <c r="K238" s="20">
        <v>20</v>
      </c>
      <c r="L238" s="11">
        <v>1.7568517217146799E-2</v>
      </c>
      <c r="M238" s="7">
        <v>20</v>
      </c>
    </row>
    <row r="239" spans="1:13" x14ac:dyDescent="0.25">
      <c r="A239" s="6" t="s">
        <v>353</v>
      </c>
      <c r="B239" s="19" t="s">
        <v>354</v>
      </c>
      <c r="C239" s="56">
        <v>40</v>
      </c>
      <c r="D239" s="11">
        <v>-0.29559270516717301</v>
      </c>
      <c r="E239" s="20">
        <v>0</v>
      </c>
      <c r="F239" s="11">
        <v>-0.238603696098562</v>
      </c>
      <c r="G239" s="20">
        <v>0</v>
      </c>
      <c r="H239" s="11">
        <v>-9.1176470588235206E-2</v>
      </c>
      <c r="I239" s="20">
        <v>0</v>
      </c>
      <c r="J239" s="11">
        <v>3.7493005036373803E-2</v>
      </c>
      <c r="K239" s="20">
        <v>20</v>
      </c>
      <c r="L239" s="11">
        <v>3.7493005036373803E-2</v>
      </c>
      <c r="M239" s="7">
        <v>20</v>
      </c>
    </row>
    <row r="240" spans="1:13" x14ac:dyDescent="0.25">
      <c r="A240" s="6" t="s">
        <v>215</v>
      </c>
      <c r="B240" s="19" t="s">
        <v>216</v>
      </c>
      <c r="C240" s="56">
        <v>40</v>
      </c>
      <c r="D240" s="11">
        <v>-0.21554866438169801</v>
      </c>
      <c r="E240" s="20">
        <v>0</v>
      </c>
      <c r="F240" s="11">
        <v>-0.209657969743477</v>
      </c>
      <c r="G240" s="20">
        <v>0</v>
      </c>
      <c r="H240" s="11">
        <v>-5.01943218496805E-2</v>
      </c>
      <c r="I240" s="20">
        <v>0</v>
      </c>
      <c r="J240" s="11">
        <v>4.6371552975326497E-2</v>
      </c>
      <c r="K240" s="20">
        <v>20</v>
      </c>
      <c r="L240" s="11">
        <v>4.6371552975326497E-2</v>
      </c>
      <c r="M240" s="7">
        <v>20</v>
      </c>
    </row>
    <row r="241" spans="1:13" x14ac:dyDescent="0.25">
      <c r="A241" s="6" t="s">
        <v>22</v>
      </c>
      <c r="B241" s="19" t="s">
        <v>23</v>
      </c>
      <c r="C241" s="56">
        <v>40</v>
      </c>
      <c r="D241" s="11">
        <v>-0.26992200746015599</v>
      </c>
      <c r="E241" s="20">
        <v>0</v>
      </c>
      <c r="F241" s="11">
        <v>-0.21623589370221999</v>
      </c>
      <c r="G241" s="20">
        <v>0</v>
      </c>
      <c r="H241" s="11">
        <v>-5.9825327510917001E-2</v>
      </c>
      <c r="I241" s="20">
        <v>0</v>
      </c>
      <c r="J241" s="11">
        <v>4.6161321671525701E-2</v>
      </c>
      <c r="K241" s="20">
        <v>20</v>
      </c>
      <c r="L241" s="11">
        <v>4.6161321671525701E-2</v>
      </c>
      <c r="M241" s="7">
        <v>20</v>
      </c>
    </row>
    <row r="242" spans="1:13" x14ac:dyDescent="0.25">
      <c r="A242" s="6" t="s">
        <v>18</v>
      </c>
      <c r="B242" s="19" t="s">
        <v>19</v>
      </c>
      <c r="C242" s="56">
        <v>40</v>
      </c>
      <c r="D242" s="11">
        <v>-0.28868234007654398</v>
      </c>
      <c r="E242" s="20">
        <v>0</v>
      </c>
      <c r="F242" s="11">
        <v>-0.23605402231356401</v>
      </c>
      <c r="G242" s="20">
        <v>0</v>
      </c>
      <c r="H242" s="11">
        <v>-5.3129548762736498E-2</v>
      </c>
      <c r="I242" s="20">
        <v>0</v>
      </c>
      <c r="J242" s="11">
        <v>4.58199356913183E-2</v>
      </c>
      <c r="K242" s="20">
        <v>20</v>
      </c>
      <c r="L242" s="11">
        <v>4.58199356913183E-2</v>
      </c>
      <c r="M242" s="7">
        <v>20</v>
      </c>
    </row>
    <row r="243" spans="1:13" x14ac:dyDescent="0.25">
      <c r="A243" s="6" t="s">
        <v>110</v>
      </c>
      <c r="B243" s="19" t="s">
        <v>111</v>
      </c>
      <c r="C243" s="56">
        <v>40</v>
      </c>
      <c r="D243" s="11">
        <v>-0.25175603906116101</v>
      </c>
      <c r="E243" s="20">
        <v>0</v>
      </c>
      <c r="F243" s="11">
        <v>-0.166507633587786</v>
      </c>
      <c r="G243" s="20">
        <v>0</v>
      </c>
      <c r="H243" s="11">
        <v>-5.3116531165311599E-2</v>
      </c>
      <c r="I243" s="20">
        <v>0</v>
      </c>
      <c r="J243" s="11">
        <v>9.9433460515666507E-3</v>
      </c>
      <c r="K243" s="20">
        <v>20</v>
      </c>
      <c r="L243" s="11">
        <v>9.9433460515666507E-3</v>
      </c>
      <c r="M243" s="7">
        <v>20</v>
      </c>
    </row>
    <row r="244" spans="1:13" x14ac:dyDescent="0.25">
      <c r="A244" s="6" t="s">
        <v>275</v>
      </c>
      <c r="B244" s="19" t="s">
        <v>276</v>
      </c>
      <c r="C244" s="56">
        <v>40</v>
      </c>
      <c r="D244" s="11">
        <v>-0.25826287471176002</v>
      </c>
      <c r="E244" s="20">
        <v>0</v>
      </c>
      <c r="F244" s="11">
        <v>-0.169058553386911</v>
      </c>
      <c r="G244" s="20">
        <v>0</v>
      </c>
      <c r="H244" s="11">
        <v>-6.4922480620155001E-2</v>
      </c>
      <c r="I244" s="20">
        <v>0</v>
      </c>
      <c r="J244" s="11">
        <v>3.9497307001795302E-2</v>
      </c>
      <c r="K244" s="20">
        <v>20</v>
      </c>
      <c r="L244" s="11">
        <v>3.9497307001795302E-2</v>
      </c>
      <c r="M244" s="7">
        <v>20</v>
      </c>
    </row>
    <row r="245" spans="1:13" x14ac:dyDescent="0.25">
      <c r="A245" s="6" t="s">
        <v>72</v>
      </c>
      <c r="B245" s="19" t="s">
        <v>73</v>
      </c>
      <c r="C245" s="56">
        <v>40</v>
      </c>
      <c r="D245" s="11">
        <v>-0.30821078431372501</v>
      </c>
      <c r="E245" s="20">
        <v>0</v>
      </c>
      <c r="F245" s="11">
        <v>-0.26925566343042001</v>
      </c>
      <c r="G245" s="20">
        <v>0</v>
      </c>
      <c r="H245" s="11">
        <v>-7.5348075348075305E-2</v>
      </c>
      <c r="I245" s="20">
        <v>0</v>
      </c>
      <c r="J245" s="11">
        <v>4.4403330249768697E-2</v>
      </c>
      <c r="K245" s="20">
        <v>20</v>
      </c>
      <c r="L245" s="11">
        <v>4.4403330249768697E-2</v>
      </c>
      <c r="M245" s="7">
        <v>20</v>
      </c>
    </row>
    <row r="246" spans="1:13" x14ac:dyDescent="0.25">
      <c r="A246" s="6" t="s">
        <v>52</v>
      </c>
      <c r="B246" s="19" t="s">
        <v>53</v>
      </c>
      <c r="C246" s="56">
        <v>40</v>
      </c>
      <c r="D246" s="11">
        <v>-0.35305451660432902</v>
      </c>
      <c r="E246" s="20">
        <v>0</v>
      </c>
      <c r="F246" s="11">
        <v>-0.24392343863832</v>
      </c>
      <c r="G246" s="20">
        <v>0</v>
      </c>
      <c r="H246" s="11">
        <v>-8.8324548794122298E-2</v>
      </c>
      <c r="I246" s="20">
        <v>0</v>
      </c>
      <c r="J246" s="11">
        <v>1.9467762100375E-2</v>
      </c>
      <c r="K246" s="20">
        <v>20</v>
      </c>
      <c r="L246" s="11">
        <v>1.9467762100375E-2</v>
      </c>
      <c r="M246" s="7">
        <v>20</v>
      </c>
    </row>
    <row r="247" spans="1:13" x14ac:dyDescent="0.25">
      <c r="A247" s="6" t="s">
        <v>419</v>
      </c>
      <c r="B247" s="19" t="s">
        <v>420</v>
      </c>
      <c r="C247" s="56">
        <v>40</v>
      </c>
      <c r="D247" s="11">
        <v>-0.30308510638297798</v>
      </c>
      <c r="E247" s="20">
        <v>0</v>
      </c>
      <c r="F247" s="11">
        <v>-0.115894598333277</v>
      </c>
      <c r="G247" s="20">
        <v>0</v>
      </c>
      <c r="H247" s="11">
        <v>-5.8578382942032298E-2</v>
      </c>
      <c r="I247" s="20">
        <v>0</v>
      </c>
      <c r="J247" s="11">
        <v>3.5040689325035899E-3</v>
      </c>
      <c r="K247" s="20">
        <v>20</v>
      </c>
      <c r="L247" s="11">
        <v>3.5040689325035899E-3</v>
      </c>
      <c r="M247" s="7">
        <v>20</v>
      </c>
    </row>
    <row r="248" spans="1:13" x14ac:dyDescent="0.25">
      <c r="A248" s="6" t="s">
        <v>122</v>
      </c>
      <c r="B248" s="19" t="s">
        <v>123</v>
      </c>
      <c r="C248" s="56">
        <v>40</v>
      </c>
      <c r="D248" s="11">
        <v>-0.27490542244640598</v>
      </c>
      <c r="E248" s="20">
        <v>0</v>
      </c>
      <c r="F248" s="11">
        <v>-0.279448621553884</v>
      </c>
      <c r="G248" s="20">
        <v>0</v>
      </c>
      <c r="H248" s="11">
        <v>-0.10990712074303401</v>
      </c>
      <c r="I248" s="20">
        <v>0</v>
      </c>
      <c r="J248" s="11">
        <v>1.7699115044247701E-2</v>
      </c>
      <c r="K248" s="20">
        <v>20</v>
      </c>
      <c r="L248" s="11">
        <v>1.7699115044247701E-2</v>
      </c>
      <c r="M248" s="7">
        <v>20</v>
      </c>
    </row>
    <row r="249" spans="1:13" x14ac:dyDescent="0.25">
      <c r="A249" s="6" t="s">
        <v>423</v>
      </c>
      <c r="B249" s="19" t="s">
        <v>424</v>
      </c>
      <c r="C249" s="56">
        <v>40</v>
      </c>
      <c r="D249" s="11">
        <v>-0.42610837438423599</v>
      </c>
      <c r="E249" s="20">
        <v>0</v>
      </c>
      <c r="F249" s="11">
        <v>-0.274143302180685</v>
      </c>
      <c r="G249" s="20">
        <v>0</v>
      </c>
      <c r="H249" s="11">
        <v>-0.10727969348659</v>
      </c>
      <c r="I249" s="20">
        <v>0</v>
      </c>
      <c r="J249" s="11">
        <v>3.3259423503325898E-2</v>
      </c>
      <c r="K249" s="20">
        <v>20</v>
      </c>
      <c r="L249" s="11">
        <v>3.3259423503325898E-2</v>
      </c>
      <c r="M249" s="7">
        <v>20</v>
      </c>
    </row>
    <row r="250" spans="1:13" x14ac:dyDescent="0.25">
      <c r="A250" s="6" t="s">
        <v>255</v>
      </c>
      <c r="B250" s="19" t="s">
        <v>256</v>
      </c>
      <c r="C250" s="56">
        <v>40</v>
      </c>
      <c r="D250" s="11">
        <v>-0.42529488859763998</v>
      </c>
      <c r="E250" s="20">
        <v>0</v>
      </c>
      <c r="F250" s="11">
        <v>-0.27878289473684198</v>
      </c>
      <c r="G250" s="20">
        <v>0</v>
      </c>
      <c r="H250" s="11">
        <v>-9.3071354705274001E-2</v>
      </c>
      <c r="I250" s="20">
        <v>0</v>
      </c>
      <c r="J250" s="11">
        <v>4.6539379474940301E-2</v>
      </c>
      <c r="K250" s="20">
        <v>20</v>
      </c>
      <c r="L250" s="11">
        <v>4.6539379474940301E-2</v>
      </c>
      <c r="M250" s="7">
        <v>20</v>
      </c>
    </row>
    <row r="251" spans="1:13" x14ac:dyDescent="0.25">
      <c r="A251" s="6" t="s">
        <v>708</v>
      </c>
      <c r="B251" s="19" t="s">
        <v>709</v>
      </c>
      <c r="C251" s="56">
        <v>40</v>
      </c>
      <c r="D251" s="11">
        <v>-0.19386503067484601</v>
      </c>
      <c r="E251" s="20">
        <v>0</v>
      </c>
      <c r="F251" s="11">
        <v>-8.59130434782608E-2</v>
      </c>
      <c r="G251" s="20">
        <v>0</v>
      </c>
      <c r="H251" s="11">
        <v>-2.12290502793296E-2</v>
      </c>
      <c r="I251" s="20">
        <v>0</v>
      </c>
      <c r="J251" s="11">
        <v>1.1428571428571399E-3</v>
      </c>
      <c r="K251" s="20">
        <v>20</v>
      </c>
      <c r="L251" s="11">
        <v>1.1428571428571399E-3</v>
      </c>
      <c r="M251" s="7">
        <v>20</v>
      </c>
    </row>
    <row r="252" spans="1:13" x14ac:dyDescent="0.25">
      <c r="A252" s="6" t="s">
        <v>148</v>
      </c>
      <c r="B252" s="19" t="s">
        <v>149</v>
      </c>
      <c r="C252" s="56">
        <v>20</v>
      </c>
      <c r="D252" s="11">
        <v>0.287495277672837</v>
      </c>
      <c r="E252" s="20">
        <v>20</v>
      </c>
      <c r="F252" s="11">
        <v>-0.118012422360248</v>
      </c>
      <c r="G252" s="20">
        <v>0</v>
      </c>
      <c r="H252" s="11">
        <v>-0.118012422360248</v>
      </c>
      <c r="I252" s="20">
        <v>0</v>
      </c>
      <c r="J252" s="11">
        <v>-1.73010380622837E-2</v>
      </c>
      <c r="K252" s="20">
        <v>0</v>
      </c>
      <c r="L252" s="11">
        <v>-1.73010380622837E-2</v>
      </c>
      <c r="M252" s="7">
        <v>0</v>
      </c>
    </row>
    <row r="253" spans="1:13" x14ac:dyDescent="0.25">
      <c r="A253" s="6" t="s">
        <v>403</v>
      </c>
      <c r="B253" s="19" t="s">
        <v>404</v>
      </c>
      <c r="C253" s="56">
        <v>20</v>
      </c>
      <c r="D253" s="11">
        <v>0.14798866855524001</v>
      </c>
      <c r="E253" s="20">
        <v>20</v>
      </c>
      <c r="F253" s="11">
        <v>-0.100985003105865</v>
      </c>
      <c r="G253" s="20">
        <v>0</v>
      </c>
      <c r="H253" s="11">
        <v>-5.1493305870236802E-2</v>
      </c>
      <c r="I253" s="20">
        <v>0</v>
      </c>
      <c r="J253" s="11">
        <v>-2.03075137800986E-2</v>
      </c>
      <c r="K253" s="20">
        <v>0</v>
      </c>
      <c r="L253" s="11">
        <v>-2.03075137800986E-2</v>
      </c>
      <c r="M253" s="7">
        <v>0</v>
      </c>
    </row>
    <row r="254" spans="1:13" x14ac:dyDescent="0.25">
      <c r="A254" s="6" t="s">
        <v>738</v>
      </c>
      <c r="B254" s="19" t="s">
        <v>739</v>
      </c>
      <c r="C254" s="56">
        <v>20</v>
      </c>
      <c r="D254" s="11">
        <v>3.31290376014576E-3</v>
      </c>
      <c r="E254" s="20">
        <v>20</v>
      </c>
      <c r="F254" s="11">
        <v>-0.168108776266996</v>
      </c>
      <c r="G254" s="20">
        <v>0</v>
      </c>
      <c r="H254" s="11">
        <v>-8.9446782922429302E-2</v>
      </c>
      <c r="I254" s="20">
        <v>0</v>
      </c>
      <c r="J254" s="11">
        <v>0</v>
      </c>
      <c r="K254" s="20">
        <v>0</v>
      </c>
      <c r="L254" s="11">
        <v>0</v>
      </c>
      <c r="M254" s="7">
        <v>0</v>
      </c>
    </row>
    <row r="255" spans="1:13" x14ac:dyDescent="0.25">
      <c r="A255" s="6" t="s">
        <v>684</v>
      </c>
      <c r="B255" s="19" t="s">
        <v>685</v>
      </c>
      <c r="C255" s="56">
        <v>20</v>
      </c>
      <c r="D255" s="11">
        <v>0.16103841283241799</v>
      </c>
      <c r="E255" s="20">
        <v>20</v>
      </c>
      <c r="F255" s="11">
        <v>-6.3222543352601098E-3</v>
      </c>
      <c r="G255" s="20">
        <v>0</v>
      </c>
      <c r="H255" s="11">
        <v>-4.4799444347977002E-2</v>
      </c>
      <c r="I255" s="20">
        <v>0</v>
      </c>
      <c r="J255" s="11">
        <v>-8.6502072445485603E-3</v>
      </c>
      <c r="K255" s="20">
        <v>0</v>
      </c>
      <c r="L255" s="11">
        <v>-8.6502072445485603E-3</v>
      </c>
      <c r="M255" s="7">
        <v>0</v>
      </c>
    </row>
    <row r="256" spans="1:13" x14ac:dyDescent="0.25">
      <c r="A256" s="6" t="s">
        <v>615</v>
      </c>
      <c r="B256" s="19" t="s">
        <v>616</v>
      </c>
      <c r="C256" s="56">
        <v>20</v>
      </c>
      <c r="D256" s="11">
        <v>-3.5483197662283402E-3</v>
      </c>
      <c r="E256" s="20">
        <v>0</v>
      </c>
      <c r="F256" s="11">
        <v>2.2042615723732498E-3</v>
      </c>
      <c r="G256" s="20">
        <v>20</v>
      </c>
      <c r="H256" s="11">
        <v>-4.500900180036E-2</v>
      </c>
      <c r="I256" s="20">
        <v>0</v>
      </c>
      <c r="J256" s="11">
        <v>-4.500900180036E-2</v>
      </c>
      <c r="K256" s="20">
        <v>0</v>
      </c>
      <c r="L256" s="11">
        <v>-4.500900180036E-2</v>
      </c>
      <c r="M256" s="7">
        <v>0</v>
      </c>
    </row>
    <row r="257" spans="1:13" x14ac:dyDescent="0.25">
      <c r="A257" s="6" t="s">
        <v>401</v>
      </c>
      <c r="B257" s="19" t="s">
        <v>402</v>
      </c>
      <c r="C257" s="56">
        <v>20</v>
      </c>
      <c r="D257" s="11">
        <v>0.10164569215876</v>
      </c>
      <c r="E257" s="20">
        <v>20</v>
      </c>
      <c r="F257" s="11">
        <v>-3.5026269702276699E-3</v>
      </c>
      <c r="G257" s="20">
        <v>0</v>
      </c>
      <c r="H257" s="11">
        <v>-3.47752332485156E-2</v>
      </c>
      <c r="I257" s="20">
        <v>0</v>
      </c>
      <c r="J257" s="11">
        <v>-1.72711571675302E-2</v>
      </c>
      <c r="K257" s="20">
        <v>0</v>
      </c>
      <c r="L257" s="11">
        <v>-1.72711571675302E-2</v>
      </c>
      <c r="M257" s="7">
        <v>0</v>
      </c>
    </row>
    <row r="258" spans="1:13" x14ac:dyDescent="0.25">
      <c r="A258" s="6" t="s">
        <v>559</v>
      </c>
      <c r="B258" s="19" t="s">
        <v>560</v>
      </c>
      <c r="C258" s="56">
        <v>20</v>
      </c>
      <c r="D258" s="11">
        <v>-0.17287767496335099</v>
      </c>
      <c r="E258" s="20">
        <v>0</v>
      </c>
      <c r="F258" s="11">
        <v>-2.6664889859236599E-2</v>
      </c>
      <c r="G258" s="20">
        <v>0</v>
      </c>
      <c r="H258" s="11">
        <v>8.0415776125201694E-3</v>
      </c>
      <c r="I258" s="20">
        <v>20</v>
      </c>
      <c r="J258" s="11">
        <v>-2.42272347535505E-2</v>
      </c>
      <c r="K258" s="20">
        <v>0</v>
      </c>
      <c r="L258" s="11">
        <v>-2.42272347535505E-2</v>
      </c>
      <c r="M258" s="7">
        <v>0</v>
      </c>
    </row>
    <row r="259" spans="1:13" x14ac:dyDescent="0.25">
      <c r="A259" s="6" t="s">
        <v>1219</v>
      </c>
      <c r="B259" s="19" t="s">
        <v>1220</v>
      </c>
      <c r="C259" s="56">
        <v>20</v>
      </c>
      <c r="D259" s="11">
        <v>0.148914825072062</v>
      </c>
      <c r="E259" s="20">
        <v>20</v>
      </c>
      <c r="F259" s="11">
        <v>0</v>
      </c>
      <c r="G259" s="20">
        <v>0</v>
      </c>
      <c r="H259" s="11">
        <v>0</v>
      </c>
      <c r="I259" s="20">
        <v>0</v>
      </c>
      <c r="J259" s="11">
        <v>0</v>
      </c>
      <c r="K259" s="20">
        <v>0</v>
      </c>
      <c r="L259" s="11">
        <v>0</v>
      </c>
      <c r="M259" s="7">
        <v>0</v>
      </c>
    </row>
    <row r="260" spans="1:13" x14ac:dyDescent="0.25">
      <c r="A260" s="6" t="s">
        <v>635</v>
      </c>
      <c r="B260" s="19" t="s">
        <v>636</v>
      </c>
      <c r="C260" s="56">
        <v>20</v>
      </c>
      <c r="D260" s="11">
        <v>6.8735680066652705E-2</v>
      </c>
      <c r="E260" s="20">
        <v>20</v>
      </c>
      <c r="F260" s="11">
        <v>-4.5040014889261099E-2</v>
      </c>
      <c r="G260" s="20">
        <v>0</v>
      </c>
      <c r="H260" s="11">
        <v>-1.4595736508546101E-2</v>
      </c>
      <c r="I260" s="20">
        <v>0</v>
      </c>
      <c r="J260" s="11">
        <v>-1.3458950201884199E-2</v>
      </c>
      <c r="K260" s="20">
        <v>0</v>
      </c>
      <c r="L260" s="11">
        <v>-1.3458950201884199E-2</v>
      </c>
      <c r="M260" s="7">
        <v>0</v>
      </c>
    </row>
    <row r="261" spans="1:13" x14ac:dyDescent="0.25">
      <c r="A261" s="6" t="s">
        <v>1241</v>
      </c>
      <c r="B261" s="19" t="s">
        <v>1242</v>
      </c>
      <c r="C261" s="56">
        <v>20</v>
      </c>
      <c r="D261" s="11">
        <v>3.7725837688695502E-2</v>
      </c>
      <c r="E261" s="20">
        <v>20</v>
      </c>
      <c r="F261" s="11">
        <v>-2.9934031050047102E-2</v>
      </c>
      <c r="G261" s="20">
        <v>0</v>
      </c>
      <c r="H261" s="11">
        <v>0</v>
      </c>
      <c r="I261" s="20">
        <v>0</v>
      </c>
      <c r="J261" s="11">
        <v>0</v>
      </c>
      <c r="K261" s="20">
        <v>0</v>
      </c>
      <c r="L261" s="11">
        <v>0</v>
      </c>
      <c r="M261" s="7">
        <v>0</v>
      </c>
    </row>
    <row r="262" spans="1:13" x14ac:dyDescent="0.25">
      <c r="A262" s="6" t="s">
        <v>748</v>
      </c>
      <c r="B262" s="19" t="s">
        <v>749</v>
      </c>
      <c r="C262" s="56">
        <v>20</v>
      </c>
      <c r="D262" s="11">
        <v>0.24661544090742701</v>
      </c>
      <c r="E262" s="20">
        <v>20</v>
      </c>
      <c r="F262" s="11">
        <v>-4.3514879281302599E-2</v>
      </c>
      <c r="G262" s="20">
        <v>0</v>
      </c>
      <c r="H262" s="11">
        <v>-9.5930232558139508E-3</v>
      </c>
      <c r="I262" s="20">
        <v>0</v>
      </c>
      <c r="J262" s="11">
        <v>-4.0923706518561798E-3</v>
      </c>
      <c r="K262" s="20">
        <v>0</v>
      </c>
      <c r="L262" s="11">
        <v>-4.0923706518561798E-3</v>
      </c>
      <c r="M262" s="7">
        <v>0</v>
      </c>
    </row>
    <row r="263" spans="1:13" x14ac:dyDescent="0.25">
      <c r="A263" s="6" t="s">
        <v>567</v>
      </c>
      <c r="B263" s="19" t="s">
        <v>568</v>
      </c>
      <c r="C263" s="56">
        <v>20</v>
      </c>
      <c r="D263" s="11">
        <v>0.14583023636093301</v>
      </c>
      <c r="E263" s="20">
        <v>20</v>
      </c>
      <c r="F263" s="11">
        <v>-8.2599381099738106E-2</v>
      </c>
      <c r="G263" s="20">
        <v>0</v>
      </c>
      <c r="H263" s="11">
        <v>-2.2571645954856698E-2</v>
      </c>
      <c r="I263" s="20">
        <v>0</v>
      </c>
      <c r="J263" s="11">
        <v>-1.8589253883371501E-2</v>
      </c>
      <c r="K263" s="20">
        <v>0</v>
      </c>
      <c r="L263" s="11">
        <v>-1.8589253883371501E-2</v>
      </c>
      <c r="M263" s="7">
        <v>0</v>
      </c>
    </row>
    <row r="264" spans="1:13" x14ac:dyDescent="0.25">
      <c r="A264" s="6" t="s">
        <v>68</v>
      </c>
      <c r="B264" s="19" t="s">
        <v>69</v>
      </c>
      <c r="C264" s="56">
        <v>20</v>
      </c>
      <c r="D264" s="11">
        <v>0.34096366875822998</v>
      </c>
      <c r="E264" s="20">
        <v>20</v>
      </c>
      <c r="F264" s="11">
        <v>-9.1097634611850498E-2</v>
      </c>
      <c r="G264" s="20">
        <v>0</v>
      </c>
      <c r="H264" s="11">
        <v>-0.12338583075910201</v>
      </c>
      <c r="I264" s="20">
        <v>0</v>
      </c>
      <c r="J264" s="11">
        <v>-3.4200909420592999E-2</v>
      </c>
      <c r="K264" s="20">
        <v>0</v>
      </c>
      <c r="L264" s="11">
        <v>-3.4200909420592999E-2</v>
      </c>
      <c r="M264" s="7">
        <v>0</v>
      </c>
    </row>
    <row r="265" spans="1:13" x14ac:dyDescent="0.25">
      <c r="A265" s="6" t="s">
        <v>481</v>
      </c>
      <c r="B265" s="19" t="s">
        <v>482</v>
      </c>
      <c r="C265" s="56">
        <v>20</v>
      </c>
      <c r="D265" s="11">
        <v>0.204501140156647</v>
      </c>
      <c r="E265" s="20">
        <v>20</v>
      </c>
      <c r="F265" s="11">
        <v>-0.145730056604436</v>
      </c>
      <c r="G265" s="20">
        <v>0</v>
      </c>
      <c r="H265" s="11">
        <v>-5.25248586469097E-2</v>
      </c>
      <c r="I265" s="20">
        <v>0</v>
      </c>
      <c r="J265" s="11">
        <v>-1.7256720683797501E-2</v>
      </c>
      <c r="K265" s="20">
        <v>0</v>
      </c>
      <c r="L265" s="11">
        <v>-1.7256720683797501E-2</v>
      </c>
      <c r="M265" s="7">
        <v>0</v>
      </c>
    </row>
    <row r="266" spans="1:13" x14ac:dyDescent="0.25">
      <c r="A266" s="6" t="s">
        <v>1245</v>
      </c>
      <c r="B266" s="19" t="s">
        <v>1246</v>
      </c>
      <c r="C266" s="56">
        <v>20</v>
      </c>
      <c r="D266" s="11">
        <v>0.23892893923789901</v>
      </c>
      <c r="E266" s="20">
        <v>20</v>
      </c>
      <c r="F266" s="11">
        <v>0</v>
      </c>
      <c r="G266" s="20">
        <v>0</v>
      </c>
      <c r="H266" s="11">
        <v>0</v>
      </c>
      <c r="I266" s="20">
        <v>0</v>
      </c>
      <c r="J266" s="11">
        <v>0</v>
      </c>
      <c r="K266" s="20">
        <v>0</v>
      </c>
      <c r="L266" s="11">
        <v>0</v>
      </c>
      <c r="M266" s="7">
        <v>0</v>
      </c>
    </row>
    <row r="267" spans="1:13" x14ac:dyDescent="0.25">
      <c r="A267" s="6" t="s">
        <v>213</v>
      </c>
      <c r="B267" s="19" t="s">
        <v>214</v>
      </c>
      <c r="C267" s="56">
        <v>20</v>
      </c>
      <c r="D267" s="11">
        <v>0.13775364389825601</v>
      </c>
      <c r="E267" s="20">
        <v>20</v>
      </c>
      <c r="F267" s="11">
        <v>-0.11415220293724899</v>
      </c>
      <c r="G267" s="20">
        <v>0</v>
      </c>
      <c r="H267" s="11">
        <v>-5.3719990492036997E-2</v>
      </c>
      <c r="I267" s="20">
        <v>0</v>
      </c>
      <c r="J267" s="11">
        <v>-4.7379755922469402E-2</v>
      </c>
      <c r="K267" s="20">
        <v>0</v>
      </c>
      <c r="L267" s="11">
        <v>-4.7379755922469402E-2</v>
      </c>
      <c r="M267" s="7">
        <v>0</v>
      </c>
    </row>
    <row r="268" spans="1:13" x14ac:dyDescent="0.25">
      <c r="A268" s="6" t="s">
        <v>1020</v>
      </c>
      <c r="B268" s="19" t="s">
        <v>1021</v>
      </c>
      <c r="C268" s="56">
        <v>20</v>
      </c>
      <c r="D268" s="11">
        <v>0.23881587498708701</v>
      </c>
      <c r="E268" s="20">
        <v>20</v>
      </c>
      <c r="F268" s="11">
        <v>-5.7636101436129697E-2</v>
      </c>
      <c r="G268" s="20">
        <v>0</v>
      </c>
      <c r="H268" s="11">
        <v>-1.99041624544583E-4</v>
      </c>
      <c r="I268" s="20">
        <v>0</v>
      </c>
      <c r="J268" s="11">
        <v>0</v>
      </c>
      <c r="K268" s="20">
        <v>0</v>
      </c>
      <c r="L268" s="11">
        <v>0</v>
      </c>
      <c r="M268" s="7">
        <v>0</v>
      </c>
    </row>
    <row r="269" spans="1:13" x14ac:dyDescent="0.25">
      <c r="A269" s="6" t="s">
        <v>1014</v>
      </c>
      <c r="B269" s="19" t="s">
        <v>1015</v>
      </c>
      <c r="C269" s="56">
        <v>20</v>
      </c>
      <c r="D269" s="11">
        <v>0.21976626016260101</v>
      </c>
      <c r="E269" s="20">
        <v>20</v>
      </c>
      <c r="F269" s="11">
        <v>-0.111255090707145</v>
      </c>
      <c r="G269" s="20">
        <v>0</v>
      </c>
      <c r="H269" s="11">
        <v>-3.6137321822927101E-2</v>
      </c>
      <c r="I269" s="20">
        <v>0</v>
      </c>
      <c r="J269" s="11">
        <v>0</v>
      </c>
      <c r="K269" s="20">
        <v>0</v>
      </c>
      <c r="L269" s="11">
        <v>0</v>
      </c>
      <c r="M269" s="7">
        <v>0</v>
      </c>
    </row>
    <row r="270" spans="1:13" x14ac:dyDescent="0.25">
      <c r="A270" s="6" t="s">
        <v>823</v>
      </c>
      <c r="B270" s="19" t="s">
        <v>824</v>
      </c>
      <c r="C270" s="56">
        <v>20</v>
      </c>
      <c r="D270" s="11">
        <v>0.15487707464276201</v>
      </c>
      <c r="E270" s="20">
        <v>20</v>
      </c>
      <c r="F270" s="11">
        <v>-1.73689774958465E-2</v>
      </c>
      <c r="G270" s="20">
        <v>0</v>
      </c>
      <c r="H270" s="11">
        <v>-6.1106018942865799E-3</v>
      </c>
      <c r="I270" s="20">
        <v>0</v>
      </c>
      <c r="J270" s="11">
        <v>-1.3814274750575499E-3</v>
      </c>
      <c r="K270" s="20">
        <v>0</v>
      </c>
      <c r="L270" s="11">
        <v>-1.3814274750575499E-3</v>
      </c>
      <c r="M270" s="7">
        <v>0</v>
      </c>
    </row>
    <row r="271" spans="1:13" x14ac:dyDescent="0.25">
      <c r="A271" s="6" t="s">
        <v>1008</v>
      </c>
      <c r="B271" s="19" t="s">
        <v>1009</v>
      </c>
      <c r="C271" s="56">
        <v>20</v>
      </c>
      <c r="D271" s="11">
        <v>0.18396846254927701</v>
      </c>
      <c r="E271" s="20">
        <v>20</v>
      </c>
      <c r="F271" s="11">
        <v>-2.4891774891774798E-2</v>
      </c>
      <c r="G271" s="20">
        <v>0</v>
      </c>
      <c r="H271" s="11">
        <v>0</v>
      </c>
      <c r="I271" s="20">
        <v>0</v>
      </c>
      <c r="J271" s="11">
        <v>0</v>
      </c>
      <c r="K271" s="20">
        <v>0</v>
      </c>
      <c r="L271" s="11">
        <v>0</v>
      </c>
      <c r="M271" s="7">
        <v>0</v>
      </c>
    </row>
    <row r="272" spans="1:13" x14ac:dyDescent="0.25">
      <c r="A272" s="6" t="s">
        <v>722</v>
      </c>
      <c r="B272" s="19" t="s">
        <v>723</v>
      </c>
      <c r="C272" s="56">
        <v>20</v>
      </c>
      <c r="D272" s="11">
        <v>0.154206760424377</v>
      </c>
      <c r="E272" s="20">
        <v>20</v>
      </c>
      <c r="F272" s="11">
        <v>-7.9858379228953502E-2</v>
      </c>
      <c r="G272" s="20">
        <v>0</v>
      </c>
      <c r="H272" s="11">
        <v>-1.4327855035819599E-2</v>
      </c>
      <c r="I272" s="20">
        <v>0</v>
      </c>
      <c r="J272" s="11">
        <v>-5.5272108843537398E-3</v>
      </c>
      <c r="K272" s="20">
        <v>0</v>
      </c>
      <c r="L272" s="11">
        <v>-5.5272108843537398E-3</v>
      </c>
      <c r="M272" s="7">
        <v>0</v>
      </c>
    </row>
    <row r="273" spans="1:13" x14ac:dyDescent="0.25">
      <c r="A273" s="6" t="s">
        <v>855</v>
      </c>
      <c r="B273" s="19" t="s">
        <v>856</v>
      </c>
      <c r="C273" s="56">
        <v>20</v>
      </c>
      <c r="D273" s="11">
        <v>0.124911284599006</v>
      </c>
      <c r="E273" s="20">
        <v>20</v>
      </c>
      <c r="F273" s="11">
        <v>-9.9937539038101094E-3</v>
      </c>
      <c r="G273" s="20">
        <v>0</v>
      </c>
      <c r="H273" s="11">
        <v>-1.5748031496062901E-3</v>
      </c>
      <c r="I273" s="20">
        <v>0</v>
      </c>
      <c r="J273" s="11">
        <v>-9.4547746612039002E-4</v>
      </c>
      <c r="K273" s="20">
        <v>0</v>
      </c>
      <c r="L273" s="11">
        <v>-9.4547746612039002E-4</v>
      </c>
      <c r="M273" s="7">
        <v>0</v>
      </c>
    </row>
    <row r="274" spans="1:13" x14ac:dyDescent="0.25">
      <c r="A274" s="6" t="s">
        <v>794</v>
      </c>
      <c r="B274" s="19" t="s">
        <v>795</v>
      </c>
      <c r="C274" s="56">
        <v>20</v>
      </c>
      <c r="D274" s="11">
        <v>0.133858267716535</v>
      </c>
      <c r="E274" s="20">
        <v>20</v>
      </c>
      <c r="F274" s="11">
        <v>-4.4142051111848601E-2</v>
      </c>
      <c r="G274" s="20">
        <v>0</v>
      </c>
      <c r="H274" s="11">
        <v>-5.8681394546082101E-3</v>
      </c>
      <c r="I274" s="20">
        <v>0</v>
      </c>
      <c r="J274" s="11">
        <v>-2.2518621167503801E-3</v>
      </c>
      <c r="K274" s="20">
        <v>0</v>
      </c>
      <c r="L274" s="11">
        <v>-2.2518621167503801E-3</v>
      </c>
      <c r="M274" s="7">
        <v>0</v>
      </c>
    </row>
    <row r="275" spans="1:13" x14ac:dyDescent="0.25">
      <c r="A275" s="6" t="s">
        <v>1010</v>
      </c>
      <c r="B275" s="19" t="s">
        <v>1011</v>
      </c>
      <c r="C275" s="56">
        <v>20</v>
      </c>
      <c r="D275" s="11">
        <v>3.95020866311699E-2</v>
      </c>
      <c r="E275" s="20">
        <v>20</v>
      </c>
      <c r="F275" s="11">
        <v>-1.9744877188220902E-2</v>
      </c>
      <c r="G275" s="20">
        <v>0</v>
      </c>
      <c r="H275" s="11">
        <v>0</v>
      </c>
      <c r="I275" s="20">
        <v>0</v>
      </c>
      <c r="J275" s="11">
        <v>0</v>
      </c>
      <c r="K275" s="20">
        <v>0</v>
      </c>
      <c r="L275" s="11">
        <v>0</v>
      </c>
      <c r="M275" s="7">
        <v>0</v>
      </c>
    </row>
    <row r="276" spans="1:13" x14ac:dyDescent="0.25">
      <c r="A276" s="6" t="s">
        <v>595</v>
      </c>
      <c r="B276" s="19" t="s">
        <v>596</v>
      </c>
      <c r="C276" s="56">
        <v>20</v>
      </c>
      <c r="D276" s="11">
        <v>4.5007326774126E-2</v>
      </c>
      <c r="E276" s="20">
        <v>20</v>
      </c>
      <c r="F276" s="11">
        <v>-7.3553974636560396E-2</v>
      </c>
      <c r="G276" s="20">
        <v>0</v>
      </c>
      <c r="H276" s="11">
        <v>-7.3286442111342498E-2</v>
      </c>
      <c r="I276" s="20">
        <v>0</v>
      </c>
      <c r="J276" s="11">
        <v>-8.9338892197736702E-3</v>
      </c>
      <c r="K276" s="20">
        <v>0</v>
      </c>
      <c r="L276" s="11">
        <v>-8.9338892197736702E-3</v>
      </c>
      <c r="M276" s="7">
        <v>0</v>
      </c>
    </row>
    <row r="277" spans="1:13" x14ac:dyDescent="0.25">
      <c r="A277" s="6" t="s">
        <v>209</v>
      </c>
      <c r="B277" s="19" t="s">
        <v>210</v>
      </c>
      <c r="C277" s="56">
        <v>20</v>
      </c>
      <c r="D277" s="11">
        <v>1.8987682211822898E-2</v>
      </c>
      <c r="E277" s="20">
        <v>20</v>
      </c>
      <c r="F277" s="11">
        <v>-0.22012267918158901</v>
      </c>
      <c r="G277" s="20">
        <v>0</v>
      </c>
      <c r="H277" s="11">
        <v>-0.119784406653656</v>
      </c>
      <c r="I277" s="20">
        <v>0</v>
      </c>
      <c r="J277" s="11">
        <v>-2.8960992362499299E-2</v>
      </c>
      <c r="K277" s="20">
        <v>0</v>
      </c>
      <c r="L277" s="11">
        <v>-2.8960992362499299E-2</v>
      </c>
      <c r="M277" s="7">
        <v>0</v>
      </c>
    </row>
    <row r="278" spans="1:13" x14ac:dyDescent="0.25">
      <c r="A278" s="6" t="s">
        <v>385</v>
      </c>
      <c r="B278" s="19" t="s">
        <v>386</v>
      </c>
      <c r="C278" s="56">
        <v>20</v>
      </c>
      <c r="D278" s="11">
        <v>6.8222621184919202E-2</v>
      </c>
      <c r="E278" s="20">
        <v>20</v>
      </c>
      <c r="F278" s="11">
        <v>-0.15030346304891101</v>
      </c>
      <c r="G278" s="20">
        <v>0</v>
      </c>
      <c r="H278" s="11">
        <v>-5.1792828685258897E-2</v>
      </c>
      <c r="I278" s="20">
        <v>0</v>
      </c>
      <c r="J278" s="11">
        <v>-4.4176706827309203E-2</v>
      </c>
      <c r="K278" s="20">
        <v>0</v>
      </c>
      <c r="L278" s="11">
        <v>-4.4176706827309203E-2</v>
      </c>
      <c r="M278" s="7">
        <v>0</v>
      </c>
    </row>
    <row r="279" spans="1:13" x14ac:dyDescent="0.25">
      <c r="A279" s="6" t="s">
        <v>603</v>
      </c>
      <c r="B279" s="19" t="s">
        <v>604</v>
      </c>
      <c r="C279" s="56">
        <v>20</v>
      </c>
      <c r="D279" s="11">
        <v>0.111223714213326</v>
      </c>
      <c r="E279" s="20">
        <v>20</v>
      </c>
      <c r="F279" s="11">
        <v>-5.98070739549839E-2</v>
      </c>
      <c r="G279" s="20">
        <v>0</v>
      </c>
      <c r="H279" s="11">
        <v>-2.6631158455392798E-2</v>
      </c>
      <c r="I279" s="20">
        <v>0</v>
      </c>
      <c r="J279" s="11">
        <v>-2.7285129604365599E-3</v>
      </c>
      <c r="K279" s="20">
        <v>0</v>
      </c>
      <c r="L279" s="11">
        <v>-2.7285129604365599E-3</v>
      </c>
      <c r="M279" s="7">
        <v>0</v>
      </c>
    </row>
    <row r="280" spans="1:13" x14ac:dyDescent="0.25">
      <c r="A280" s="6" t="s">
        <v>377</v>
      </c>
      <c r="B280" s="19" t="s">
        <v>378</v>
      </c>
      <c r="C280" s="56">
        <v>20</v>
      </c>
      <c r="D280" s="11">
        <v>4.3132803632235997E-2</v>
      </c>
      <c r="E280" s="20">
        <v>20</v>
      </c>
      <c r="F280" s="11">
        <v>-0.12476190476190401</v>
      </c>
      <c r="G280" s="20">
        <v>0</v>
      </c>
      <c r="H280" s="11">
        <v>-0.119450654742893</v>
      </c>
      <c r="I280" s="20">
        <v>0</v>
      </c>
      <c r="J280" s="11">
        <v>-4.5690550363447498E-2</v>
      </c>
      <c r="K280" s="20">
        <v>0</v>
      </c>
      <c r="L280" s="11">
        <v>-4.5690550363447498E-2</v>
      </c>
      <c r="M280" s="7">
        <v>0</v>
      </c>
    </row>
    <row r="281" spans="1:13" x14ac:dyDescent="0.25">
      <c r="A281" s="6" t="s">
        <v>641</v>
      </c>
      <c r="B281" s="19" t="s">
        <v>642</v>
      </c>
      <c r="C281" s="56">
        <v>20</v>
      </c>
      <c r="D281" s="11">
        <v>7.9714337826023995E-2</v>
      </c>
      <c r="E281" s="20">
        <v>20</v>
      </c>
      <c r="F281" s="11">
        <v>-8.7089593767390006E-2</v>
      </c>
      <c r="G281" s="20">
        <v>0</v>
      </c>
      <c r="H281" s="11">
        <v>-5.0086855819339797E-2</v>
      </c>
      <c r="I281" s="20">
        <v>0</v>
      </c>
      <c r="J281" s="11">
        <v>-6.0587700696758499E-3</v>
      </c>
      <c r="K281" s="20">
        <v>0</v>
      </c>
      <c r="L281" s="11">
        <v>-6.0587700696758499E-3</v>
      </c>
      <c r="M281" s="7">
        <v>0</v>
      </c>
    </row>
    <row r="282" spans="1:13" x14ac:dyDescent="0.25">
      <c r="A282" s="6" t="s">
        <v>431</v>
      </c>
      <c r="B282" s="19" t="s">
        <v>432</v>
      </c>
      <c r="C282" s="56">
        <v>20</v>
      </c>
      <c r="D282" s="11">
        <v>6.7247985202800897E-2</v>
      </c>
      <c r="E282" s="20">
        <v>20</v>
      </c>
      <c r="F282" s="11">
        <v>-5.7739414440685803E-2</v>
      </c>
      <c r="G282" s="20">
        <v>0</v>
      </c>
      <c r="H282" s="11">
        <v>-3.3732057416267898E-2</v>
      </c>
      <c r="I282" s="20">
        <v>0</v>
      </c>
      <c r="J282" s="11">
        <v>-3.2574850299401201E-2</v>
      </c>
      <c r="K282" s="20">
        <v>0</v>
      </c>
      <c r="L282" s="11">
        <v>-3.2574850299401201E-2</v>
      </c>
      <c r="M282" s="7">
        <v>0</v>
      </c>
    </row>
    <row r="283" spans="1:13" x14ac:dyDescent="0.25">
      <c r="A283" s="6" t="s">
        <v>893</v>
      </c>
      <c r="B283" s="19" t="s">
        <v>894</v>
      </c>
      <c r="C283" s="56">
        <v>20</v>
      </c>
      <c r="D283" s="11">
        <v>7.9175704989153994E-2</v>
      </c>
      <c r="E283" s="20">
        <v>20</v>
      </c>
      <c r="F283" s="11">
        <v>-6.1043285238623702E-3</v>
      </c>
      <c r="G283" s="20">
        <v>0</v>
      </c>
      <c r="H283" s="11">
        <v>-2.7839643652561199E-3</v>
      </c>
      <c r="I283" s="20">
        <v>0</v>
      </c>
      <c r="J283" s="11">
        <v>-5.5803571428571404E-4</v>
      </c>
      <c r="K283" s="20">
        <v>0</v>
      </c>
      <c r="L283" s="11">
        <v>-5.5803571428571404E-4</v>
      </c>
      <c r="M283" s="7">
        <v>0</v>
      </c>
    </row>
    <row r="284" spans="1:13" x14ac:dyDescent="0.25">
      <c r="A284" s="6" t="s">
        <v>631</v>
      </c>
      <c r="B284" s="19" t="s">
        <v>632</v>
      </c>
      <c r="C284" s="56">
        <v>20</v>
      </c>
      <c r="D284" s="11">
        <v>0.104863514033064</v>
      </c>
      <c r="E284" s="20">
        <v>20</v>
      </c>
      <c r="F284" s="11">
        <v>-0.110844678217821</v>
      </c>
      <c r="G284" s="20">
        <v>0</v>
      </c>
      <c r="H284" s="11">
        <v>-3.1673826973296203E-2</v>
      </c>
      <c r="I284" s="20">
        <v>0</v>
      </c>
      <c r="J284" s="11">
        <v>-1.39818150626179E-2</v>
      </c>
      <c r="K284" s="20">
        <v>0</v>
      </c>
      <c r="L284" s="11">
        <v>-1.39818150626179E-2</v>
      </c>
      <c r="M284" s="7">
        <v>0</v>
      </c>
    </row>
    <row r="285" spans="1:13" x14ac:dyDescent="0.25">
      <c r="A285" s="6" t="s">
        <v>575</v>
      </c>
      <c r="B285" s="19" t="s">
        <v>576</v>
      </c>
      <c r="C285" s="56">
        <v>20</v>
      </c>
      <c r="D285" s="11">
        <v>8.8703912933201096E-2</v>
      </c>
      <c r="E285" s="20">
        <v>20</v>
      </c>
      <c r="F285" s="11">
        <v>-8.8951491529348198E-2</v>
      </c>
      <c r="G285" s="20">
        <v>0</v>
      </c>
      <c r="H285" s="11">
        <v>-4.6988535443242302E-2</v>
      </c>
      <c r="I285" s="20">
        <v>0</v>
      </c>
      <c r="J285" s="11">
        <v>-1.44032062789629E-2</v>
      </c>
      <c r="K285" s="20">
        <v>0</v>
      </c>
      <c r="L285" s="11">
        <v>-1.44032062789629E-2</v>
      </c>
      <c r="M285" s="7">
        <v>0</v>
      </c>
    </row>
    <row r="286" spans="1:13" x14ac:dyDescent="0.25">
      <c r="A286" s="6" t="s">
        <v>977</v>
      </c>
      <c r="B286" s="19" t="s">
        <v>978</v>
      </c>
      <c r="C286" s="56">
        <v>20</v>
      </c>
      <c r="D286" s="11">
        <v>3.7922077922077899E-2</v>
      </c>
      <c r="E286" s="20">
        <v>20</v>
      </c>
      <c r="F286" s="11">
        <v>-5.3578947368420997E-2</v>
      </c>
      <c r="G286" s="20">
        <v>0</v>
      </c>
      <c r="H286" s="11">
        <v>-2.5524304991058299E-2</v>
      </c>
      <c r="I286" s="20">
        <v>0</v>
      </c>
      <c r="J286" s="11">
        <v>0</v>
      </c>
      <c r="K286" s="20">
        <v>0</v>
      </c>
      <c r="L286" s="11">
        <v>0</v>
      </c>
      <c r="M286" s="7">
        <v>0</v>
      </c>
    </row>
    <row r="287" spans="1:13" x14ac:dyDescent="0.25">
      <c r="A287" s="6" t="s">
        <v>249</v>
      </c>
      <c r="B287" s="19" t="s">
        <v>250</v>
      </c>
      <c r="C287" s="56">
        <v>20</v>
      </c>
      <c r="D287" s="11">
        <v>1.6593886462881999E-2</v>
      </c>
      <c r="E287" s="20">
        <v>20</v>
      </c>
      <c r="F287" s="11">
        <v>-0.112767308913825</v>
      </c>
      <c r="G287" s="20">
        <v>0</v>
      </c>
      <c r="H287" s="11">
        <v>-4.6769790718835302E-2</v>
      </c>
      <c r="I287" s="20">
        <v>0</v>
      </c>
      <c r="J287" s="11">
        <v>-4.2806889305130401E-2</v>
      </c>
      <c r="K287" s="20">
        <v>0</v>
      </c>
      <c r="L287" s="11">
        <v>-4.2806889305130401E-2</v>
      </c>
      <c r="M287" s="7">
        <v>0</v>
      </c>
    </row>
    <row r="288" spans="1:13" x14ac:dyDescent="0.25">
      <c r="A288" s="6" t="s">
        <v>235</v>
      </c>
      <c r="B288" s="19" t="s">
        <v>236</v>
      </c>
      <c r="C288" s="56">
        <v>20</v>
      </c>
      <c r="D288" s="11">
        <v>6.7546449036291006E-2</v>
      </c>
      <c r="E288" s="20">
        <v>20</v>
      </c>
      <c r="F288" s="11">
        <v>-0.14259814517816</v>
      </c>
      <c r="G288" s="20">
        <v>0</v>
      </c>
      <c r="H288" s="11">
        <v>-7.1369231931123003E-2</v>
      </c>
      <c r="I288" s="20">
        <v>0</v>
      </c>
      <c r="J288" s="11">
        <v>-4.7781305660961802E-2</v>
      </c>
      <c r="K288" s="20">
        <v>0</v>
      </c>
      <c r="L288" s="11">
        <v>-4.7781305660961802E-2</v>
      </c>
      <c r="M288" s="7">
        <v>0</v>
      </c>
    </row>
    <row r="289" spans="1:13" x14ac:dyDescent="0.25">
      <c r="A289" s="6" t="s">
        <v>32</v>
      </c>
      <c r="B289" s="19" t="s">
        <v>33</v>
      </c>
      <c r="C289" s="56">
        <v>20</v>
      </c>
      <c r="D289" s="11">
        <v>0.16309012875536399</v>
      </c>
      <c r="E289" s="20">
        <v>20</v>
      </c>
      <c r="F289" s="11">
        <v>-0.20058997050147401</v>
      </c>
      <c r="G289" s="20">
        <v>0</v>
      </c>
      <c r="H289" s="11">
        <v>-0.11437908496731999</v>
      </c>
      <c r="I289" s="20">
        <v>0</v>
      </c>
      <c r="J289" s="11">
        <v>-1.0948905109489E-2</v>
      </c>
      <c r="K289" s="20">
        <v>0</v>
      </c>
      <c r="L289" s="11">
        <v>-1.0948905109489E-2</v>
      </c>
      <c r="M289" s="7">
        <v>0</v>
      </c>
    </row>
    <row r="290" spans="1:13" x14ac:dyDescent="0.25">
      <c r="A290" s="6" t="s">
        <v>992</v>
      </c>
      <c r="B290" s="19" t="s">
        <v>993</v>
      </c>
      <c r="C290" s="56">
        <v>20</v>
      </c>
      <c r="D290" s="11">
        <v>8.9535210658361397E-2</v>
      </c>
      <c r="E290" s="20">
        <v>20</v>
      </c>
      <c r="F290" s="11">
        <v>-4.5384990738240399E-2</v>
      </c>
      <c r="G290" s="20">
        <v>0</v>
      </c>
      <c r="H290" s="11">
        <v>-2.7110149769696501E-2</v>
      </c>
      <c r="I290" s="20">
        <v>0</v>
      </c>
      <c r="J290" s="11">
        <v>0</v>
      </c>
      <c r="K290" s="20">
        <v>0</v>
      </c>
      <c r="L290" s="11">
        <v>0</v>
      </c>
      <c r="M290" s="7">
        <v>0</v>
      </c>
    </row>
    <row r="291" spans="1:13" x14ac:dyDescent="0.25">
      <c r="A291" s="6" t="s">
        <v>764</v>
      </c>
      <c r="B291" s="19" t="s">
        <v>765</v>
      </c>
      <c r="C291" s="56">
        <v>20</v>
      </c>
      <c r="D291" s="11">
        <v>0.159479251423921</v>
      </c>
      <c r="E291" s="20">
        <v>20</v>
      </c>
      <c r="F291" s="11">
        <v>-3.1929347826086897E-2</v>
      </c>
      <c r="G291" s="20">
        <v>0</v>
      </c>
      <c r="H291" s="11">
        <v>-4.8882681564245802E-3</v>
      </c>
      <c r="I291" s="20">
        <v>0</v>
      </c>
      <c r="J291" s="11">
        <v>-3.49650349650349E-3</v>
      </c>
      <c r="K291" s="20">
        <v>0</v>
      </c>
      <c r="L291" s="11">
        <v>-3.49650349650349E-3</v>
      </c>
      <c r="M291" s="7">
        <v>0</v>
      </c>
    </row>
    <row r="292" spans="1:13" x14ac:dyDescent="0.25">
      <c r="A292" s="6" t="s">
        <v>692</v>
      </c>
      <c r="B292" s="19" t="s">
        <v>693</v>
      </c>
      <c r="C292" s="56">
        <v>20</v>
      </c>
      <c r="D292" s="11">
        <v>3.1519748239113199E-3</v>
      </c>
      <c r="E292" s="20">
        <v>20</v>
      </c>
      <c r="F292" s="11">
        <v>-2.5836803948789101E-2</v>
      </c>
      <c r="G292" s="20">
        <v>0</v>
      </c>
      <c r="H292" s="11">
        <v>-1.3434351323908401E-2</v>
      </c>
      <c r="I292" s="20">
        <v>0</v>
      </c>
      <c r="J292" s="11">
        <v>-3.9569484013928403E-4</v>
      </c>
      <c r="K292" s="20">
        <v>0</v>
      </c>
      <c r="L292" s="11">
        <v>-3.9569484013928403E-4</v>
      </c>
      <c r="M292" s="7">
        <v>0</v>
      </c>
    </row>
    <row r="293" spans="1:13" x14ac:dyDescent="0.25">
      <c r="A293" s="6" t="s">
        <v>766</v>
      </c>
      <c r="B293" s="19" t="s">
        <v>767</v>
      </c>
      <c r="C293" s="56">
        <v>20</v>
      </c>
      <c r="D293" s="11">
        <v>6.3559322033898302E-2</v>
      </c>
      <c r="E293" s="20">
        <v>20</v>
      </c>
      <c r="F293" s="11">
        <v>-0.164152791380999</v>
      </c>
      <c r="G293" s="20">
        <v>0</v>
      </c>
      <c r="H293" s="11">
        <v>-6.7933595456531201E-2</v>
      </c>
      <c r="I293" s="20">
        <v>0</v>
      </c>
      <c r="J293" s="11">
        <v>-2.3430178069353301E-4</v>
      </c>
      <c r="K293" s="20">
        <v>0</v>
      </c>
      <c r="L293" s="11">
        <v>-2.3430178069353301E-4</v>
      </c>
      <c r="M293" s="7">
        <v>0</v>
      </c>
    </row>
    <row r="294" spans="1:13" x14ac:dyDescent="0.25">
      <c r="A294" s="6" t="s">
        <v>503</v>
      </c>
      <c r="B294" s="19" t="s">
        <v>504</v>
      </c>
      <c r="C294" s="56">
        <v>20</v>
      </c>
      <c r="D294" s="11">
        <v>2.9391660970608299E-2</v>
      </c>
      <c r="E294" s="20">
        <v>20</v>
      </c>
      <c r="F294" s="11">
        <v>-6.1974462784179299E-2</v>
      </c>
      <c r="G294" s="20">
        <v>0</v>
      </c>
      <c r="H294" s="11">
        <v>-2.30295167045085E-2</v>
      </c>
      <c r="I294" s="20">
        <v>0</v>
      </c>
      <c r="J294" s="11">
        <v>-2.19191427179736E-2</v>
      </c>
      <c r="K294" s="20">
        <v>0</v>
      </c>
      <c r="L294" s="11">
        <v>-2.19191427179736E-2</v>
      </c>
      <c r="M294" s="7">
        <v>0</v>
      </c>
    </row>
    <row r="295" spans="1:13" x14ac:dyDescent="0.25">
      <c r="A295" s="6" t="s">
        <v>1012</v>
      </c>
      <c r="B295" s="19" t="s">
        <v>1013</v>
      </c>
      <c r="C295" s="56">
        <v>20</v>
      </c>
      <c r="D295" s="11">
        <v>0.110655737704918</v>
      </c>
      <c r="E295" s="20">
        <v>20</v>
      </c>
      <c r="F295" s="11">
        <v>-4.7451669595782002E-2</v>
      </c>
      <c r="G295" s="20">
        <v>0</v>
      </c>
      <c r="H295" s="11">
        <v>0</v>
      </c>
      <c r="I295" s="20">
        <v>0</v>
      </c>
      <c r="J295" s="11">
        <v>0</v>
      </c>
      <c r="K295" s="20">
        <v>0</v>
      </c>
      <c r="L295" s="11">
        <v>0</v>
      </c>
      <c r="M295" s="7">
        <v>0</v>
      </c>
    </row>
    <row r="296" spans="1:13" x14ac:dyDescent="0.25">
      <c r="A296" s="6" t="s">
        <v>1006</v>
      </c>
      <c r="B296" s="19" t="s">
        <v>1007</v>
      </c>
      <c r="C296" s="56">
        <v>20</v>
      </c>
      <c r="D296" s="11">
        <v>5.6338028169014003E-2</v>
      </c>
      <c r="E296" s="20">
        <v>20</v>
      </c>
      <c r="F296" s="11">
        <v>-0.127906976744186</v>
      </c>
      <c r="G296" s="20">
        <v>0</v>
      </c>
      <c r="H296" s="11">
        <v>0</v>
      </c>
      <c r="I296" s="20">
        <v>0</v>
      </c>
      <c r="J296" s="11">
        <v>0</v>
      </c>
      <c r="K296" s="20">
        <v>0</v>
      </c>
      <c r="L296" s="11">
        <v>0</v>
      </c>
      <c r="M296" s="7">
        <v>0</v>
      </c>
    </row>
    <row r="297" spans="1:13" x14ac:dyDescent="0.25">
      <c r="A297" s="6" t="s">
        <v>673</v>
      </c>
      <c r="B297" s="19" t="s">
        <v>674</v>
      </c>
      <c r="C297" s="56">
        <v>20</v>
      </c>
      <c r="D297" s="11">
        <v>2.38942552109811E-2</v>
      </c>
      <c r="E297" s="20">
        <v>20</v>
      </c>
      <c r="F297" s="11">
        <v>-1.3712047012732599E-2</v>
      </c>
      <c r="G297" s="20">
        <v>0</v>
      </c>
      <c r="H297" s="11">
        <v>-1.12911143838978E-2</v>
      </c>
      <c r="I297" s="20">
        <v>0</v>
      </c>
      <c r="J297" s="11">
        <v>-9.8328416912487702E-3</v>
      </c>
      <c r="K297" s="20">
        <v>0</v>
      </c>
      <c r="L297" s="11">
        <v>-9.8328416912487702E-3</v>
      </c>
      <c r="M297" s="7">
        <v>0</v>
      </c>
    </row>
    <row r="298" spans="1:13" x14ac:dyDescent="0.25">
      <c r="A298" s="6" t="s">
        <v>152</v>
      </c>
      <c r="B298" s="19" t="s">
        <v>153</v>
      </c>
      <c r="C298" s="56">
        <v>20</v>
      </c>
      <c r="D298" s="11">
        <v>4.4245283018867897E-2</v>
      </c>
      <c r="E298" s="20">
        <v>20</v>
      </c>
      <c r="F298" s="11">
        <v>-0.15002047711682101</v>
      </c>
      <c r="G298" s="20">
        <v>0</v>
      </c>
      <c r="H298" s="11">
        <v>-8.8320887327037106E-2</v>
      </c>
      <c r="I298" s="20">
        <v>0</v>
      </c>
      <c r="J298" s="11">
        <v>-4.5034940902424297E-2</v>
      </c>
      <c r="K298" s="20">
        <v>0</v>
      </c>
      <c r="L298" s="11">
        <v>-4.5034940902424297E-2</v>
      </c>
      <c r="M298" s="7">
        <v>0</v>
      </c>
    </row>
    <row r="299" spans="1:13" x14ac:dyDescent="0.25">
      <c r="A299" s="6" t="s">
        <v>207</v>
      </c>
      <c r="B299" s="19" t="s">
        <v>208</v>
      </c>
      <c r="C299" s="56">
        <v>20</v>
      </c>
      <c r="D299" s="11">
        <v>3.6676403765011301E-2</v>
      </c>
      <c r="E299" s="20">
        <v>20</v>
      </c>
      <c r="F299" s="11">
        <v>-0.111296605453533</v>
      </c>
      <c r="G299" s="20">
        <v>0</v>
      </c>
      <c r="H299" s="11">
        <v>-4.9121762429294398E-2</v>
      </c>
      <c r="I299" s="20">
        <v>0</v>
      </c>
      <c r="J299" s="11">
        <v>-3.9109506618531797E-2</v>
      </c>
      <c r="K299" s="20">
        <v>0</v>
      </c>
      <c r="L299" s="11">
        <v>-3.9109506618531797E-2</v>
      </c>
      <c r="M299" s="7">
        <v>0</v>
      </c>
    </row>
    <row r="300" spans="1:13" x14ac:dyDescent="0.25">
      <c r="A300" s="6" t="s">
        <v>177</v>
      </c>
      <c r="B300" s="19" t="s">
        <v>178</v>
      </c>
      <c r="C300" s="56">
        <v>20</v>
      </c>
      <c r="D300" s="11">
        <v>7.3780186224544603E-2</v>
      </c>
      <c r="E300" s="20">
        <v>20</v>
      </c>
      <c r="F300" s="11">
        <v>-0.14260203643606501</v>
      </c>
      <c r="G300" s="20">
        <v>0</v>
      </c>
      <c r="H300" s="11">
        <v>-0.14260203643606501</v>
      </c>
      <c r="I300" s="20">
        <v>0</v>
      </c>
      <c r="J300" s="11">
        <v>-4.9998097484875E-2</v>
      </c>
      <c r="K300" s="20">
        <v>0</v>
      </c>
      <c r="L300" s="11">
        <v>-4.9998097484875E-2</v>
      </c>
      <c r="M300" s="7">
        <v>0</v>
      </c>
    </row>
    <row r="301" spans="1:13" x14ac:dyDescent="0.25">
      <c r="A301" s="6" t="s">
        <v>597</v>
      </c>
      <c r="B301" s="19" t="s">
        <v>598</v>
      </c>
      <c r="C301" s="56">
        <v>20</v>
      </c>
      <c r="D301" s="11">
        <v>2.5931368311867898E-4</v>
      </c>
      <c r="E301" s="20">
        <v>20</v>
      </c>
      <c r="F301" s="11">
        <v>-0.12066869300911801</v>
      </c>
      <c r="G301" s="20">
        <v>0</v>
      </c>
      <c r="H301" s="11">
        <v>-3.5264693622342601E-2</v>
      </c>
      <c r="I301" s="20">
        <v>0</v>
      </c>
      <c r="J301" s="11">
        <v>-2.19743069641649E-2</v>
      </c>
      <c r="K301" s="20">
        <v>0</v>
      </c>
      <c r="L301" s="11">
        <v>-2.19743069641649E-2</v>
      </c>
      <c r="M301" s="7">
        <v>0</v>
      </c>
    </row>
    <row r="302" spans="1:13" x14ac:dyDescent="0.25">
      <c r="A302" s="6" t="s">
        <v>1024</v>
      </c>
      <c r="B302" s="19" t="s">
        <v>1025</v>
      </c>
      <c r="C302" s="56">
        <v>20</v>
      </c>
      <c r="D302" s="11">
        <v>1.47058823529411E-2</v>
      </c>
      <c r="E302" s="20">
        <v>20</v>
      </c>
      <c r="F302" s="11">
        <v>0</v>
      </c>
      <c r="G302" s="20">
        <v>0</v>
      </c>
      <c r="H302" s="11">
        <v>0</v>
      </c>
      <c r="I302" s="20">
        <v>0</v>
      </c>
      <c r="J302" s="11">
        <v>0</v>
      </c>
      <c r="K302" s="20">
        <v>0</v>
      </c>
      <c r="L302" s="11">
        <v>0</v>
      </c>
      <c r="M302" s="7">
        <v>0</v>
      </c>
    </row>
    <row r="303" spans="1:13" x14ac:dyDescent="0.25">
      <c r="A303" s="6" t="s">
        <v>114</v>
      </c>
      <c r="B303" s="19" t="s">
        <v>115</v>
      </c>
      <c r="C303" s="56">
        <v>20</v>
      </c>
      <c r="D303" s="11">
        <v>9.4734091206062892E-3</v>
      </c>
      <c r="E303" s="20">
        <v>20</v>
      </c>
      <c r="F303" s="11">
        <v>-0.12127014218009401</v>
      </c>
      <c r="G303" s="20">
        <v>0</v>
      </c>
      <c r="H303" s="11">
        <v>-3.6920839393309701E-2</v>
      </c>
      <c r="I303" s="20">
        <v>0</v>
      </c>
      <c r="J303" s="11">
        <v>-2.4824858519344399E-2</v>
      </c>
      <c r="K303" s="20">
        <v>0</v>
      </c>
      <c r="L303" s="11">
        <v>-2.4824858519344399E-2</v>
      </c>
      <c r="M303" s="7">
        <v>0</v>
      </c>
    </row>
    <row r="304" spans="1:13" x14ac:dyDescent="0.25">
      <c r="A304" s="6" t="s">
        <v>637</v>
      </c>
      <c r="B304" s="19" t="s">
        <v>638</v>
      </c>
      <c r="C304" s="56">
        <v>20</v>
      </c>
      <c r="D304" s="11">
        <v>3.3492822966507102E-2</v>
      </c>
      <c r="E304" s="20">
        <v>20</v>
      </c>
      <c r="F304" s="11">
        <v>-7.5441412520064199E-2</v>
      </c>
      <c r="G304" s="20">
        <v>0</v>
      </c>
      <c r="H304" s="11">
        <v>-0.04</v>
      </c>
      <c r="I304" s="20">
        <v>0</v>
      </c>
      <c r="J304" s="11">
        <v>-5.7836899942163096E-4</v>
      </c>
      <c r="K304" s="20">
        <v>0</v>
      </c>
      <c r="L304" s="11">
        <v>-5.7836899942163096E-4</v>
      </c>
      <c r="M304" s="7">
        <v>0</v>
      </c>
    </row>
    <row r="305" spans="1:13" x14ac:dyDescent="0.25">
      <c r="A305" s="6" t="s">
        <v>463</v>
      </c>
      <c r="B305" s="19" t="s">
        <v>464</v>
      </c>
      <c r="C305" s="56">
        <v>20</v>
      </c>
      <c r="D305" s="11">
        <v>6.1006041502495403E-2</v>
      </c>
      <c r="E305" s="20">
        <v>20</v>
      </c>
      <c r="F305" s="11">
        <v>-9.3474723671660195E-2</v>
      </c>
      <c r="G305" s="20">
        <v>0</v>
      </c>
      <c r="H305" s="11">
        <v>-3.7070147207819301E-2</v>
      </c>
      <c r="I305" s="20">
        <v>0</v>
      </c>
      <c r="J305" s="11">
        <v>-3.0802915329474202E-2</v>
      </c>
      <c r="K305" s="20">
        <v>0</v>
      </c>
      <c r="L305" s="11">
        <v>-3.0802915329474202E-2</v>
      </c>
      <c r="M305" s="7">
        <v>0</v>
      </c>
    </row>
    <row r="306" spans="1:13" x14ac:dyDescent="0.25">
      <c r="A306" s="6" t="s">
        <v>700</v>
      </c>
      <c r="B306" s="19" t="s">
        <v>701</v>
      </c>
      <c r="C306" s="56">
        <v>20</v>
      </c>
      <c r="D306" s="11">
        <v>2.0840064620355401E-2</v>
      </c>
      <c r="E306" s="20">
        <v>20</v>
      </c>
      <c r="F306" s="11">
        <v>-6.10698365527488E-2</v>
      </c>
      <c r="G306" s="20">
        <v>0</v>
      </c>
      <c r="H306" s="11">
        <v>-2.35271392698474E-2</v>
      </c>
      <c r="I306" s="20">
        <v>0</v>
      </c>
      <c r="J306" s="11">
        <v>-7.30500353467913E-3</v>
      </c>
      <c r="K306" s="20">
        <v>0</v>
      </c>
      <c r="L306" s="11">
        <v>-7.30500353467913E-3</v>
      </c>
      <c r="M306" s="7">
        <v>0</v>
      </c>
    </row>
    <row r="307" spans="1:13" x14ac:dyDescent="0.25">
      <c r="A307" s="6" t="s">
        <v>1028</v>
      </c>
      <c r="B307" s="19" t="s">
        <v>1029</v>
      </c>
      <c r="C307" s="56">
        <v>20</v>
      </c>
      <c r="D307" s="11">
        <v>8.4497468266629601E-5</v>
      </c>
      <c r="E307" s="20">
        <v>20</v>
      </c>
      <c r="F307" s="11">
        <v>0</v>
      </c>
      <c r="G307" s="20">
        <v>0</v>
      </c>
      <c r="H307" s="11">
        <v>0</v>
      </c>
      <c r="I307" s="20">
        <v>0</v>
      </c>
      <c r="J307" s="11">
        <v>0</v>
      </c>
      <c r="K307" s="20">
        <v>0</v>
      </c>
      <c r="L307" s="11">
        <v>0</v>
      </c>
      <c r="M307" s="7">
        <v>0</v>
      </c>
    </row>
    <row r="308" spans="1:13" x14ac:dyDescent="0.25">
      <c r="A308" s="6" t="s">
        <v>233</v>
      </c>
      <c r="B308" s="19" t="s">
        <v>234</v>
      </c>
      <c r="C308" s="56">
        <v>20</v>
      </c>
      <c r="D308" s="11">
        <v>0</v>
      </c>
      <c r="E308" s="20">
        <v>0</v>
      </c>
      <c r="F308" s="11">
        <v>0</v>
      </c>
      <c r="G308" s="20">
        <v>0</v>
      </c>
      <c r="H308" s="11">
        <v>1.5022533800701E-3</v>
      </c>
      <c r="I308" s="20">
        <v>20</v>
      </c>
      <c r="J308" s="11">
        <v>0</v>
      </c>
      <c r="K308" s="20">
        <v>0</v>
      </c>
      <c r="L308" s="11">
        <v>0</v>
      </c>
      <c r="M308" s="7">
        <v>0</v>
      </c>
    </row>
    <row r="309" spans="1:13" x14ac:dyDescent="0.25">
      <c r="A309" s="6" t="s">
        <v>841</v>
      </c>
      <c r="B309" s="19" t="s">
        <v>842</v>
      </c>
      <c r="C309" s="56">
        <v>20</v>
      </c>
      <c r="D309" s="11">
        <v>-1.7473840616792899E-2</v>
      </c>
      <c r="E309" s="20">
        <v>0</v>
      </c>
      <c r="F309" s="11">
        <v>2.0495534929472702E-3</v>
      </c>
      <c r="G309" s="20">
        <v>20</v>
      </c>
      <c r="H309" s="11">
        <v>-3.8076152304609202E-3</v>
      </c>
      <c r="I309" s="20">
        <v>0</v>
      </c>
      <c r="J309" s="11">
        <v>-6.0313630880578996E-4</v>
      </c>
      <c r="K309" s="20">
        <v>0</v>
      </c>
      <c r="L309" s="11">
        <v>-6.0313630880578996E-4</v>
      </c>
      <c r="M309" s="7">
        <v>0</v>
      </c>
    </row>
    <row r="310" spans="1:13" x14ac:dyDescent="0.25">
      <c r="A310" s="6" t="s">
        <v>154</v>
      </c>
      <c r="B310" s="19" t="s">
        <v>155</v>
      </c>
      <c r="C310" s="56">
        <v>20</v>
      </c>
      <c r="D310" s="11">
        <v>-7.6102864311101803E-2</v>
      </c>
      <c r="E310" s="20">
        <v>0</v>
      </c>
      <c r="F310" s="11">
        <v>1.32090336134453</v>
      </c>
      <c r="G310" s="20">
        <v>20</v>
      </c>
      <c r="H310" s="11">
        <v>-0.16543909348441899</v>
      </c>
      <c r="I310" s="20">
        <v>0</v>
      </c>
      <c r="J310" s="11">
        <v>-2.7722772277227699E-2</v>
      </c>
      <c r="K310" s="20">
        <v>0</v>
      </c>
      <c r="L310" s="11">
        <v>-2.7722772277227699E-2</v>
      </c>
      <c r="M310" s="7">
        <v>0</v>
      </c>
    </row>
    <row r="311" spans="1:13" x14ac:dyDescent="0.25">
      <c r="A311" s="6" t="s">
        <v>239</v>
      </c>
      <c r="B311" s="19" t="s">
        <v>240</v>
      </c>
      <c r="C311" s="56">
        <v>20</v>
      </c>
      <c r="D311" s="11">
        <v>7.50098697196999E-3</v>
      </c>
      <c r="E311" s="20">
        <v>20</v>
      </c>
      <c r="F311" s="11">
        <v>-1.6949152542372801E-2</v>
      </c>
      <c r="G311" s="20">
        <v>0</v>
      </c>
      <c r="H311" s="11">
        <v>-5.9690493736182702E-2</v>
      </c>
      <c r="I311" s="20">
        <v>0</v>
      </c>
      <c r="J311" s="11">
        <v>-4.1322314049586702E-2</v>
      </c>
      <c r="K311" s="20">
        <v>0</v>
      </c>
      <c r="L311" s="11">
        <v>-4.1322314049586702E-2</v>
      </c>
      <c r="M311" s="7">
        <v>0</v>
      </c>
    </row>
    <row r="312" spans="1:13" x14ac:dyDescent="0.25">
      <c r="A312" s="6" t="s">
        <v>1018</v>
      </c>
      <c r="B312" s="19" t="s">
        <v>1019</v>
      </c>
      <c r="C312" s="56">
        <v>20</v>
      </c>
      <c r="D312" s="11">
        <v>-3.6589459550184597E-2</v>
      </c>
      <c r="E312" s="20">
        <v>0</v>
      </c>
      <c r="F312" s="11">
        <v>-5.5299539170506902E-2</v>
      </c>
      <c r="G312" s="20">
        <v>0</v>
      </c>
      <c r="H312" s="11">
        <v>3.4855350296270402E-4</v>
      </c>
      <c r="I312" s="20">
        <v>20</v>
      </c>
      <c r="J312" s="11">
        <v>0</v>
      </c>
      <c r="K312" s="20">
        <v>0</v>
      </c>
      <c r="L312" s="11">
        <v>0</v>
      </c>
      <c r="M312" s="7">
        <v>0</v>
      </c>
    </row>
    <row r="313" spans="1:13" x14ac:dyDescent="0.25">
      <c r="A313" s="6" t="s">
        <v>975</v>
      </c>
      <c r="B313" s="19" t="s">
        <v>976</v>
      </c>
      <c r="C313" s="56">
        <v>20</v>
      </c>
      <c r="D313" s="11">
        <v>-6.2918340026773698E-2</v>
      </c>
      <c r="E313" s="20">
        <v>0</v>
      </c>
      <c r="F313" s="11">
        <v>-6.2918340026773698E-2</v>
      </c>
      <c r="G313" s="20">
        <v>0</v>
      </c>
      <c r="H313" s="11">
        <v>0.27272727272727199</v>
      </c>
      <c r="I313" s="20">
        <v>20</v>
      </c>
      <c r="J313" s="11">
        <v>0</v>
      </c>
      <c r="K313" s="20">
        <v>0</v>
      </c>
      <c r="L313" s="11">
        <v>0</v>
      </c>
      <c r="M313" s="7">
        <v>0</v>
      </c>
    </row>
    <row r="314" spans="1:13" x14ac:dyDescent="0.25">
      <c r="A314" s="6" t="s">
        <v>730</v>
      </c>
      <c r="B314" s="19" t="s">
        <v>731</v>
      </c>
      <c r="C314" s="56">
        <v>20</v>
      </c>
      <c r="D314" s="11">
        <v>8.6313193588162702E-3</v>
      </c>
      <c r="E314" s="20">
        <v>20</v>
      </c>
      <c r="F314" s="11">
        <v>-3.3668044890726501E-2</v>
      </c>
      <c r="G314" s="20">
        <v>0</v>
      </c>
      <c r="H314" s="11">
        <v>-1.44578313253012E-2</v>
      </c>
      <c r="I314" s="20">
        <v>0</v>
      </c>
      <c r="J314" s="11">
        <v>-4.2604990870359098E-3</v>
      </c>
      <c r="K314" s="20">
        <v>0</v>
      </c>
      <c r="L314" s="11">
        <v>-4.2604990870359098E-3</v>
      </c>
      <c r="M314" s="7">
        <v>0</v>
      </c>
    </row>
    <row r="315" spans="1:13" x14ac:dyDescent="0.25">
      <c r="A315" s="6" t="s">
        <v>720</v>
      </c>
      <c r="B315" s="19" t="s">
        <v>721</v>
      </c>
      <c r="C315" s="56">
        <v>20</v>
      </c>
      <c r="D315" s="11">
        <v>1.09305335826262E-2</v>
      </c>
      <c r="E315" s="20">
        <v>20</v>
      </c>
      <c r="F315" s="11">
        <v>-1.7060550971892002E-2</v>
      </c>
      <c r="G315" s="20">
        <v>0</v>
      </c>
      <c r="H315" s="11">
        <v>-3.26148610323312E-3</v>
      </c>
      <c r="I315" s="20">
        <v>0</v>
      </c>
      <c r="J315" s="11">
        <v>-3.26148610323312E-3</v>
      </c>
      <c r="K315" s="20">
        <v>0</v>
      </c>
      <c r="L315" s="11">
        <v>-3.26148610323312E-3</v>
      </c>
      <c r="M315" s="7">
        <v>0</v>
      </c>
    </row>
    <row r="316" spans="1:13" x14ac:dyDescent="0.25">
      <c r="A316" s="6" t="s">
        <v>973</v>
      </c>
      <c r="B316" s="19" t="s">
        <v>974</v>
      </c>
      <c r="C316" s="56">
        <v>20</v>
      </c>
      <c r="D316" s="11">
        <v>6.61813368630046E-4</v>
      </c>
      <c r="E316" s="20">
        <v>20</v>
      </c>
      <c r="F316" s="11">
        <v>-3.6942675159235598E-2</v>
      </c>
      <c r="G316" s="20">
        <v>0</v>
      </c>
      <c r="H316" s="11">
        <v>-4.6056782334384802E-2</v>
      </c>
      <c r="I316" s="20">
        <v>0</v>
      </c>
      <c r="J316" s="11">
        <v>0</v>
      </c>
      <c r="K316" s="20">
        <v>0</v>
      </c>
      <c r="L316" s="11">
        <v>0</v>
      </c>
      <c r="M316" s="7">
        <v>0</v>
      </c>
    </row>
    <row r="317" spans="1:13" x14ac:dyDescent="0.25">
      <c r="A317" s="6" t="s">
        <v>459</v>
      </c>
      <c r="B317" s="19" t="s">
        <v>460</v>
      </c>
      <c r="C317" s="56">
        <v>20</v>
      </c>
      <c r="D317" s="11">
        <v>4.3030869971936302E-2</v>
      </c>
      <c r="E317" s="20">
        <v>20</v>
      </c>
      <c r="F317" s="11">
        <v>-8.1926718814326796E-2</v>
      </c>
      <c r="G317" s="20">
        <v>0</v>
      </c>
      <c r="H317" s="11">
        <v>-4.8634812286689401E-2</v>
      </c>
      <c r="I317" s="20">
        <v>0</v>
      </c>
      <c r="J317" s="11">
        <v>-2.57754477937964E-2</v>
      </c>
      <c r="K317" s="20">
        <v>0</v>
      </c>
      <c r="L317" s="11">
        <v>-2.57754477937964E-2</v>
      </c>
      <c r="M317" s="7">
        <v>0</v>
      </c>
    </row>
    <row r="318" spans="1:13" x14ac:dyDescent="0.25">
      <c r="A318" s="6" t="s">
        <v>790</v>
      </c>
      <c r="B318" s="19" t="s">
        <v>791</v>
      </c>
      <c r="C318" s="56">
        <v>20</v>
      </c>
      <c r="D318" s="11">
        <v>2.6716068642745699E-2</v>
      </c>
      <c r="E318" s="20">
        <v>20</v>
      </c>
      <c r="F318" s="11">
        <v>-7.1657552328870397E-3</v>
      </c>
      <c r="G318" s="20">
        <v>0</v>
      </c>
      <c r="H318" s="11">
        <v>-4.5377197958026E-3</v>
      </c>
      <c r="I318" s="20">
        <v>0</v>
      </c>
      <c r="J318" s="11">
        <v>-2.27401932916429E-3</v>
      </c>
      <c r="K318" s="20">
        <v>0</v>
      </c>
      <c r="L318" s="11">
        <v>-2.27401932916429E-3</v>
      </c>
      <c r="M318" s="7">
        <v>0</v>
      </c>
    </row>
    <row r="319" spans="1:13" x14ac:dyDescent="0.25">
      <c r="A319" s="6" t="s">
        <v>168</v>
      </c>
      <c r="B319" s="19" t="s">
        <v>169</v>
      </c>
      <c r="C319" s="56">
        <v>20</v>
      </c>
      <c r="D319" s="11">
        <v>1.4742014742014699E-2</v>
      </c>
      <c r="E319" s="20">
        <v>20</v>
      </c>
      <c r="F319" s="11">
        <v>-0.14315352697095399</v>
      </c>
      <c r="G319" s="20">
        <v>0</v>
      </c>
      <c r="H319" s="11">
        <v>-4.1763341067285298E-2</v>
      </c>
      <c r="I319" s="20">
        <v>0</v>
      </c>
      <c r="J319" s="11">
        <v>-9.5923261390887197E-3</v>
      </c>
      <c r="K319" s="20">
        <v>0</v>
      </c>
      <c r="L319" s="11">
        <v>-9.5923261390887197E-3</v>
      </c>
      <c r="M319" s="7">
        <v>0</v>
      </c>
    </row>
    <row r="320" spans="1:13" x14ac:dyDescent="0.25">
      <c r="A320" s="6" t="s">
        <v>86</v>
      </c>
      <c r="B320" s="19" t="s">
        <v>87</v>
      </c>
      <c r="C320" s="56">
        <v>20</v>
      </c>
      <c r="D320" s="11">
        <v>2.9899556178462901E-2</v>
      </c>
      <c r="E320" s="20">
        <v>20</v>
      </c>
      <c r="F320" s="11">
        <v>-0.164645699128457</v>
      </c>
      <c r="G320" s="20">
        <v>0</v>
      </c>
      <c r="H320" s="11">
        <v>-8.4700020759808994E-2</v>
      </c>
      <c r="I320" s="20">
        <v>0</v>
      </c>
      <c r="J320" s="11">
        <v>-1.2541993281075E-2</v>
      </c>
      <c r="K320" s="20">
        <v>0</v>
      </c>
      <c r="L320" s="11">
        <v>-1.2541993281075E-2</v>
      </c>
      <c r="M320" s="7">
        <v>0</v>
      </c>
    </row>
    <row r="321" spans="1:13" x14ac:dyDescent="0.25">
      <c r="A321" s="6" t="s">
        <v>704</v>
      </c>
      <c r="B321" s="19" t="s">
        <v>705</v>
      </c>
      <c r="C321" s="56">
        <v>20</v>
      </c>
      <c r="D321" s="11">
        <v>0</v>
      </c>
      <c r="E321" s="20">
        <v>0</v>
      </c>
      <c r="F321" s="11">
        <v>0</v>
      </c>
      <c r="G321" s="20">
        <v>0</v>
      </c>
      <c r="H321" s="11">
        <v>8.0492424242424197E-4</v>
      </c>
      <c r="I321" s="20">
        <v>20</v>
      </c>
      <c r="J321" s="11">
        <v>-2.5011798017932898E-3</v>
      </c>
      <c r="K321" s="20">
        <v>0</v>
      </c>
      <c r="L321" s="11">
        <v>-2.5011798017932898E-3</v>
      </c>
      <c r="M321" s="7">
        <v>0</v>
      </c>
    </row>
    <row r="322" spans="1:13" x14ac:dyDescent="0.25">
      <c r="A322" s="6" t="s">
        <v>160</v>
      </c>
      <c r="B322" s="19" t="s">
        <v>161</v>
      </c>
      <c r="C322" s="56">
        <v>0</v>
      </c>
      <c r="D322" s="11">
        <v>-1.03775552774301E-2</v>
      </c>
      <c r="E322" s="20">
        <v>0</v>
      </c>
      <c r="F322" s="11">
        <v>-0.232911597073446</v>
      </c>
      <c r="G322" s="20">
        <v>0</v>
      </c>
      <c r="H322" s="11">
        <v>-0.13279714847141599</v>
      </c>
      <c r="I322" s="20">
        <v>0</v>
      </c>
      <c r="J322" s="11">
        <v>-1.20262390670553E-2</v>
      </c>
      <c r="K322" s="20">
        <v>0</v>
      </c>
      <c r="L322" s="11">
        <v>-1.20262390670553E-2</v>
      </c>
      <c r="M322" s="7">
        <v>0</v>
      </c>
    </row>
    <row r="323" spans="1:13" x14ac:dyDescent="0.25">
      <c r="A323" s="6" t="s">
        <v>405</v>
      </c>
      <c r="B323" s="19" t="s">
        <v>406</v>
      </c>
      <c r="C323" s="56">
        <v>0</v>
      </c>
      <c r="D323" s="11">
        <v>-5.6646355224554197E-2</v>
      </c>
      <c r="E323" s="20">
        <v>0</v>
      </c>
      <c r="F323" s="11">
        <v>-6.1517736865738602E-2</v>
      </c>
      <c r="G323" s="20">
        <v>0</v>
      </c>
      <c r="H323" s="11">
        <v>-2.1306485600561899E-2</v>
      </c>
      <c r="I323" s="20">
        <v>0</v>
      </c>
      <c r="J323" s="11">
        <v>-5.2356020942408302E-3</v>
      </c>
      <c r="K323" s="20">
        <v>0</v>
      </c>
      <c r="L323" s="11">
        <v>-5.2356020942408302E-3</v>
      </c>
      <c r="M323" s="7">
        <v>0</v>
      </c>
    </row>
    <row r="324" spans="1:13" x14ac:dyDescent="0.25">
      <c r="A324" s="6" t="s">
        <v>387</v>
      </c>
      <c r="B324" s="19" t="s">
        <v>388</v>
      </c>
      <c r="C324" s="56">
        <v>0</v>
      </c>
      <c r="D324" s="11">
        <v>-6.8996415770609304E-2</v>
      </c>
      <c r="E324" s="20">
        <v>0</v>
      </c>
      <c r="F324" s="11">
        <v>-0.15252854812398001</v>
      </c>
      <c r="G324" s="20">
        <v>0</v>
      </c>
      <c r="H324" s="11">
        <v>-6.3963963963963893E-2</v>
      </c>
      <c r="I324" s="20">
        <v>0</v>
      </c>
      <c r="J324" s="11">
        <v>-9.6153846153846105E-4</v>
      </c>
      <c r="K324" s="20">
        <v>0</v>
      </c>
      <c r="L324" s="11">
        <v>-9.6153846153846105E-4</v>
      </c>
      <c r="M324" s="7">
        <v>0</v>
      </c>
    </row>
    <row r="325" spans="1:13" x14ac:dyDescent="0.25">
      <c r="A325" s="6" t="s">
        <v>549</v>
      </c>
      <c r="B325" s="19" t="s">
        <v>550</v>
      </c>
      <c r="C325" s="56">
        <v>0</v>
      </c>
      <c r="D325" s="11">
        <v>-8.3432186635033601E-2</v>
      </c>
      <c r="E325" s="20">
        <v>0</v>
      </c>
      <c r="F325" s="11">
        <v>-0.14179933358015501</v>
      </c>
      <c r="G325" s="20">
        <v>0</v>
      </c>
      <c r="H325" s="11">
        <v>-3.5372451102788097E-2</v>
      </c>
      <c r="I325" s="20">
        <v>0</v>
      </c>
      <c r="J325" s="11">
        <v>-4.3122035360068899E-4</v>
      </c>
      <c r="K325" s="20">
        <v>0</v>
      </c>
      <c r="L325" s="11">
        <v>-4.3122035360068899E-4</v>
      </c>
      <c r="M325" s="7">
        <v>0</v>
      </c>
    </row>
    <row r="326" spans="1:13" x14ac:dyDescent="0.25">
      <c r="A326" s="6" t="s">
        <v>303</v>
      </c>
      <c r="B326" s="19" t="s">
        <v>304</v>
      </c>
      <c r="C326" s="56">
        <v>0</v>
      </c>
      <c r="D326" s="11">
        <v>-8.6393088552915703E-3</v>
      </c>
      <c r="E326" s="20">
        <v>0</v>
      </c>
      <c r="F326" s="11">
        <v>-8.6393088552915703E-3</v>
      </c>
      <c r="G326" s="20">
        <v>0</v>
      </c>
      <c r="H326" s="11">
        <v>-4.1753653444676402E-2</v>
      </c>
      <c r="I326" s="20">
        <v>0</v>
      </c>
      <c r="J326" s="11">
        <v>-4.1753653444676402E-2</v>
      </c>
      <c r="K326" s="20">
        <v>0</v>
      </c>
      <c r="L326" s="11">
        <v>-4.1753653444676402E-2</v>
      </c>
      <c r="M326" s="7">
        <v>0</v>
      </c>
    </row>
    <row r="327" spans="1:13" x14ac:dyDescent="0.25">
      <c r="A327" s="6" t="s">
        <v>681</v>
      </c>
      <c r="B327" s="19" t="s">
        <v>682</v>
      </c>
      <c r="C327" s="56">
        <v>0</v>
      </c>
      <c r="D327" s="11">
        <v>0</v>
      </c>
      <c r="E327" s="20">
        <v>0</v>
      </c>
      <c r="F327" s="11">
        <v>0</v>
      </c>
      <c r="G327" s="20">
        <v>0</v>
      </c>
      <c r="H327" s="11">
        <v>0</v>
      </c>
      <c r="I327" s="20">
        <v>0</v>
      </c>
      <c r="J327" s="11">
        <v>-1.36563353520959E-3</v>
      </c>
      <c r="K327" s="20">
        <v>0</v>
      </c>
      <c r="L327" s="11">
        <v>-1.36563353520959E-3</v>
      </c>
      <c r="M327" s="7">
        <v>0</v>
      </c>
    </row>
    <row r="328" spans="1:13" x14ac:dyDescent="0.25">
      <c r="A328" s="6" t="s">
        <v>563</v>
      </c>
      <c r="B328" s="19" t="s">
        <v>564</v>
      </c>
      <c r="C328" s="56">
        <v>0</v>
      </c>
      <c r="D328" s="11">
        <v>-7.7449205391269304E-3</v>
      </c>
      <c r="E328" s="20">
        <v>0</v>
      </c>
      <c r="F328" s="11">
        <v>-2.7791465457770701E-2</v>
      </c>
      <c r="G328" s="20">
        <v>0</v>
      </c>
      <c r="H328" s="11">
        <v>-1.87008853078682E-2</v>
      </c>
      <c r="I328" s="20">
        <v>0</v>
      </c>
      <c r="J328" s="11">
        <v>-1.7038660821044199E-2</v>
      </c>
      <c r="K328" s="20">
        <v>0</v>
      </c>
      <c r="L328" s="11">
        <v>-1.7038660821044199E-2</v>
      </c>
      <c r="M328" s="7">
        <v>0</v>
      </c>
    </row>
    <row r="329" spans="1:13" x14ac:dyDescent="0.25">
      <c r="A329" s="6" t="s">
        <v>333</v>
      </c>
      <c r="B329" s="19" t="s">
        <v>334</v>
      </c>
      <c r="C329" s="56">
        <v>0</v>
      </c>
      <c r="D329" s="11">
        <v>-1.7393586562321001E-2</v>
      </c>
      <c r="E329" s="20">
        <v>0</v>
      </c>
      <c r="F329" s="11">
        <v>-7.7669033168350096E-2</v>
      </c>
      <c r="G329" s="20">
        <v>0</v>
      </c>
      <c r="H329" s="11">
        <v>-6.8068158674843296E-2</v>
      </c>
      <c r="I329" s="20">
        <v>0</v>
      </c>
      <c r="J329" s="11">
        <v>-4.69545496621308E-2</v>
      </c>
      <c r="K329" s="20">
        <v>0</v>
      </c>
      <c r="L329" s="11">
        <v>-4.69545496621308E-2</v>
      </c>
      <c r="M329" s="7">
        <v>0</v>
      </c>
    </row>
    <row r="330" spans="1:13" x14ac:dyDescent="0.25">
      <c r="A330" s="6" t="s">
        <v>469</v>
      </c>
      <c r="B330" s="19" t="s">
        <v>470</v>
      </c>
      <c r="C330" s="56">
        <v>0</v>
      </c>
      <c r="D330" s="11">
        <v>-1.01757631822386E-2</v>
      </c>
      <c r="E330" s="20">
        <v>0</v>
      </c>
      <c r="F330" s="11">
        <v>-7.0642733063115207E-2</v>
      </c>
      <c r="G330" s="20">
        <v>0</v>
      </c>
      <c r="H330" s="11">
        <v>-2.5204980261160002E-2</v>
      </c>
      <c r="I330" s="20">
        <v>0</v>
      </c>
      <c r="J330" s="11">
        <v>-2.19378427787934E-2</v>
      </c>
      <c r="K330" s="20">
        <v>0</v>
      </c>
      <c r="L330" s="11">
        <v>-2.19378427787934E-2</v>
      </c>
      <c r="M330" s="7">
        <v>0</v>
      </c>
    </row>
    <row r="331" spans="1:13" x14ac:dyDescent="0.25">
      <c r="A331" s="6" t="s">
        <v>241</v>
      </c>
      <c r="B331" s="19" t="s">
        <v>242</v>
      </c>
      <c r="C331" s="56">
        <v>0</v>
      </c>
      <c r="D331" s="11">
        <v>-3.9290059400271901E-2</v>
      </c>
      <c r="E331" s="20">
        <v>0</v>
      </c>
      <c r="F331" s="11">
        <v>-6.0601819454163701E-2</v>
      </c>
      <c r="G331" s="20">
        <v>0</v>
      </c>
      <c r="H331" s="11">
        <v>-4.9897374194918201E-2</v>
      </c>
      <c r="I331" s="20">
        <v>0</v>
      </c>
      <c r="J331" s="11">
        <v>-3.8739706408879297E-2</v>
      </c>
      <c r="K331" s="20">
        <v>0</v>
      </c>
      <c r="L331" s="11">
        <v>-3.8739706408879297E-2</v>
      </c>
      <c r="M331" s="7">
        <v>0</v>
      </c>
    </row>
    <row r="332" spans="1:13" x14ac:dyDescent="0.25">
      <c r="A332" s="6" t="s">
        <v>802</v>
      </c>
      <c r="B332" s="19" t="s">
        <v>803</v>
      </c>
      <c r="C332" s="56">
        <v>0</v>
      </c>
      <c r="D332" s="11">
        <v>-1.73460537727666E-3</v>
      </c>
      <c r="E332" s="20">
        <v>0</v>
      </c>
      <c r="F332" s="11">
        <v>-3.4632034632034602E-3</v>
      </c>
      <c r="G332" s="20">
        <v>0</v>
      </c>
      <c r="H332" s="11">
        <v>-1.3710368466152501E-2</v>
      </c>
      <c r="I332" s="20">
        <v>0</v>
      </c>
      <c r="J332" s="11">
        <v>-1.73460537727666E-3</v>
      </c>
      <c r="K332" s="20">
        <v>0</v>
      </c>
      <c r="L332" s="11">
        <v>-1.73460537727666E-3</v>
      </c>
      <c r="M332" s="7">
        <v>0</v>
      </c>
    </row>
    <row r="333" spans="1:13" x14ac:dyDescent="0.25">
      <c r="A333" s="6" t="s">
        <v>990</v>
      </c>
      <c r="B333" s="19" t="s">
        <v>991</v>
      </c>
      <c r="C333" s="56">
        <v>0</v>
      </c>
      <c r="D333" s="11">
        <v>-0.15557830092118699</v>
      </c>
      <c r="E333" s="20">
        <v>0</v>
      </c>
      <c r="F333" s="11">
        <v>-0.22607879924953</v>
      </c>
      <c r="G333" s="20">
        <v>0</v>
      </c>
      <c r="H333" s="11">
        <v>-8.1291759465478799E-2</v>
      </c>
      <c r="I333" s="20">
        <v>0</v>
      </c>
      <c r="J333" s="11">
        <v>0</v>
      </c>
      <c r="K333" s="20">
        <v>0</v>
      </c>
      <c r="L333" s="11">
        <v>0</v>
      </c>
      <c r="M333" s="7">
        <v>0</v>
      </c>
    </row>
    <row r="334" spans="1:13" x14ac:dyDescent="0.25">
      <c r="A334" s="6" t="s">
        <v>967</v>
      </c>
      <c r="B334" s="19" t="s">
        <v>968</v>
      </c>
      <c r="C334" s="56">
        <v>0</v>
      </c>
      <c r="D334" s="11">
        <v>-0.18357666481857901</v>
      </c>
      <c r="E334" s="20">
        <v>0</v>
      </c>
      <c r="F334" s="11">
        <v>-5.4505243632731598E-2</v>
      </c>
      <c r="G334" s="20">
        <v>0</v>
      </c>
      <c r="H334" s="11">
        <v>-7.41461953265428E-3</v>
      </c>
      <c r="I334" s="20">
        <v>0</v>
      </c>
      <c r="J334" s="11">
        <v>0</v>
      </c>
      <c r="K334" s="20">
        <v>0</v>
      </c>
      <c r="L334" s="11">
        <v>0</v>
      </c>
      <c r="M334" s="7">
        <v>0</v>
      </c>
    </row>
    <row r="335" spans="1:13" x14ac:dyDescent="0.25">
      <c r="A335" s="6" t="s">
        <v>1030</v>
      </c>
      <c r="B335" s="19" t="s">
        <v>1031</v>
      </c>
      <c r="C335" s="56">
        <v>0</v>
      </c>
      <c r="D335" s="11">
        <v>0</v>
      </c>
      <c r="E335" s="20">
        <v>0</v>
      </c>
      <c r="F335" s="11">
        <v>0</v>
      </c>
      <c r="G335" s="20">
        <v>0</v>
      </c>
      <c r="H335" s="11">
        <v>0</v>
      </c>
      <c r="I335" s="20">
        <v>0</v>
      </c>
      <c r="J335" s="11">
        <v>0</v>
      </c>
      <c r="K335" s="20">
        <v>0</v>
      </c>
      <c r="L335" s="11">
        <v>0</v>
      </c>
      <c r="M335" s="7">
        <v>0</v>
      </c>
    </row>
    <row r="336" spans="1:13" x14ac:dyDescent="0.25">
      <c r="A336" s="6" t="s">
        <v>671</v>
      </c>
      <c r="B336" s="19" t="s">
        <v>672</v>
      </c>
      <c r="C336" s="56">
        <v>0</v>
      </c>
      <c r="D336" s="11">
        <v>0</v>
      </c>
      <c r="E336" s="20">
        <v>0</v>
      </c>
      <c r="F336" s="11">
        <v>0</v>
      </c>
      <c r="G336" s="20">
        <v>0</v>
      </c>
      <c r="H336" s="11">
        <v>-7.7519379844961196E-3</v>
      </c>
      <c r="I336" s="20">
        <v>0</v>
      </c>
      <c r="J336" s="11">
        <v>-7.7519379844961196E-3</v>
      </c>
      <c r="K336" s="20">
        <v>0</v>
      </c>
      <c r="L336" s="11">
        <v>-7.7519379844961196E-3</v>
      </c>
      <c r="M336" s="7">
        <v>0</v>
      </c>
    </row>
    <row r="337" spans="1:13" x14ac:dyDescent="0.25">
      <c r="A337" s="6" t="s">
        <v>919</v>
      </c>
      <c r="B337" s="19" t="s">
        <v>920</v>
      </c>
      <c r="C337" s="56">
        <v>0</v>
      </c>
      <c r="D337" s="11">
        <v>0</v>
      </c>
      <c r="E337" s="20">
        <v>0</v>
      </c>
      <c r="F337" s="11">
        <v>0</v>
      </c>
      <c r="G337" s="20">
        <v>0</v>
      </c>
      <c r="H337" s="11">
        <v>0</v>
      </c>
      <c r="I337" s="20">
        <v>0</v>
      </c>
      <c r="J337" s="11">
        <v>0</v>
      </c>
      <c r="K337" s="20">
        <v>0</v>
      </c>
      <c r="L337" s="11">
        <v>0</v>
      </c>
      <c r="M337" s="7">
        <v>0</v>
      </c>
    </row>
    <row r="338" spans="1:13" x14ac:dyDescent="0.25">
      <c r="A338" s="6" t="s">
        <v>1016</v>
      </c>
      <c r="B338" s="19" t="s">
        <v>1017</v>
      </c>
      <c r="C338" s="56">
        <v>0</v>
      </c>
      <c r="D338" s="11">
        <v>0</v>
      </c>
      <c r="E338" s="20">
        <v>0</v>
      </c>
      <c r="F338" s="11">
        <v>0</v>
      </c>
      <c r="G338" s="20">
        <v>0</v>
      </c>
      <c r="H338" s="11">
        <v>0</v>
      </c>
      <c r="I338" s="20">
        <v>0</v>
      </c>
      <c r="J338" s="11">
        <v>0</v>
      </c>
      <c r="K338" s="20">
        <v>0</v>
      </c>
      <c r="L338" s="11">
        <v>0</v>
      </c>
      <c r="M338" s="7">
        <v>0</v>
      </c>
    </row>
    <row r="339" spans="1:13" x14ac:dyDescent="0.25">
      <c r="A339" s="6" t="s">
        <v>935</v>
      </c>
      <c r="B339" s="19" t="s">
        <v>936</v>
      </c>
      <c r="C339" s="56">
        <v>0</v>
      </c>
      <c r="D339" s="11">
        <v>0</v>
      </c>
      <c r="E339" s="20">
        <v>0</v>
      </c>
      <c r="F339" s="11">
        <v>0</v>
      </c>
      <c r="G339" s="20">
        <v>0</v>
      </c>
      <c r="H339" s="11">
        <v>0</v>
      </c>
      <c r="I339" s="20">
        <v>0</v>
      </c>
      <c r="J339" s="11">
        <v>0</v>
      </c>
      <c r="K339" s="20">
        <v>0</v>
      </c>
      <c r="L339" s="11">
        <v>0</v>
      </c>
      <c r="M339" s="7">
        <v>0</v>
      </c>
    </row>
    <row r="340" spans="1:13" x14ac:dyDescent="0.25">
      <c r="A340" s="6" t="s">
        <v>917</v>
      </c>
      <c r="B340" s="19" t="s">
        <v>918</v>
      </c>
      <c r="C340" s="56">
        <v>0</v>
      </c>
      <c r="D340" s="11">
        <v>0</v>
      </c>
      <c r="E340" s="20">
        <v>0</v>
      </c>
      <c r="F340" s="11">
        <v>0</v>
      </c>
      <c r="G340" s="20">
        <v>0</v>
      </c>
      <c r="H340" s="11">
        <v>0</v>
      </c>
      <c r="I340" s="20">
        <v>0</v>
      </c>
      <c r="J340" s="11">
        <v>0</v>
      </c>
      <c r="K340" s="20">
        <v>0</v>
      </c>
      <c r="L340" s="11">
        <v>0</v>
      </c>
      <c r="M340" s="7">
        <v>0</v>
      </c>
    </row>
    <row r="341" spans="1:13" x14ac:dyDescent="0.25">
      <c r="A341" s="6" t="s">
        <v>947</v>
      </c>
      <c r="B341" s="19" t="s">
        <v>948</v>
      </c>
      <c r="C341" s="56">
        <v>0</v>
      </c>
      <c r="D341" s="11">
        <v>0</v>
      </c>
      <c r="E341" s="20">
        <v>0</v>
      </c>
      <c r="F341" s="11">
        <v>0</v>
      </c>
      <c r="G341" s="20">
        <v>0</v>
      </c>
      <c r="H341" s="11">
        <v>0</v>
      </c>
      <c r="I341" s="20">
        <v>0</v>
      </c>
      <c r="J341" s="11">
        <v>0</v>
      </c>
      <c r="K341" s="20">
        <v>0</v>
      </c>
      <c r="L341" s="11">
        <v>0</v>
      </c>
      <c r="M341" s="7">
        <v>0</v>
      </c>
    </row>
    <row r="342" spans="1:13" x14ac:dyDescent="0.25">
      <c r="A342" s="6" t="s">
        <v>1072</v>
      </c>
      <c r="B342" s="19" t="s">
        <v>1073</v>
      </c>
      <c r="C342" s="56">
        <v>0</v>
      </c>
      <c r="D342" s="11">
        <v>0</v>
      </c>
      <c r="E342" s="20">
        <v>0</v>
      </c>
      <c r="F342" s="11">
        <v>0</v>
      </c>
      <c r="G342" s="20">
        <v>0</v>
      </c>
      <c r="H342" s="11">
        <v>0</v>
      </c>
      <c r="I342" s="20">
        <v>0</v>
      </c>
      <c r="J342" s="11">
        <v>0</v>
      </c>
      <c r="K342" s="20">
        <v>0</v>
      </c>
      <c r="L342" s="11">
        <v>0</v>
      </c>
      <c r="M342" s="7">
        <v>0</v>
      </c>
    </row>
    <row r="343" spans="1:13" x14ac:dyDescent="0.25">
      <c r="A343" s="6" t="s">
        <v>1090</v>
      </c>
      <c r="B343" s="19" t="s">
        <v>1073</v>
      </c>
      <c r="C343" s="56">
        <v>0</v>
      </c>
      <c r="D343" s="11">
        <v>0</v>
      </c>
      <c r="E343" s="20">
        <v>0</v>
      </c>
      <c r="F343" s="11">
        <v>0</v>
      </c>
      <c r="G343" s="20">
        <v>0</v>
      </c>
      <c r="H343" s="11">
        <v>0</v>
      </c>
      <c r="I343" s="20">
        <v>0</v>
      </c>
      <c r="J343" s="11">
        <v>0</v>
      </c>
      <c r="K343" s="20">
        <v>0</v>
      </c>
      <c r="L343" s="11">
        <v>0</v>
      </c>
      <c r="M343" s="7">
        <v>0</v>
      </c>
    </row>
    <row r="344" spans="1:13" x14ac:dyDescent="0.25">
      <c r="A344" s="6" t="s">
        <v>1100</v>
      </c>
      <c r="B344" s="19" t="s">
        <v>1073</v>
      </c>
      <c r="C344" s="56">
        <v>0</v>
      </c>
      <c r="D344" s="11">
        <v>0</v>
      </c>
      <c r="E344" s="20">
        <v>0</v>
      </c>
      <c r="F344" s="11">
        <v>0</v>
      </c>
      <c r="G344" s="20">
        <v>0</v>
      </c>
      <c r="H344" s="11">
        <v>0</v>
      </c>
      <c r="I344" s="20">
        <v>0</v>
      </c>
      <c r="J344" s="11">
        <v>0</v>
      </c>
      <c r="K344" s="20">
        <v>0</v>
      </c>
      <c r="L344" s="11">
        <v>0</v>
      </c>
      <c r="M344" s="7">
        <v>0</v>
      </c>
    </row>
    <row r="345" spans="1:13" x14ac:dyDescent="0.25">
      <c r="A345" s="6" t="s">
        <v>1134</v>
      </c>
      <c r="B345" s="19" t="s">
        <v>1073</v>
      </c>
      <c r="C345" s="56">
        <v>0</v>
      </c>
      <c r="D345" s="11">
        <v>0</v>
      </c>
      <c r="E345" s="20">
        <v>0</v>
      </c>
      <c r="F345" s="11">
        <v>0</v>
      </c>
      <c r="G345" s="20">
        <v>0</v>
      </c>
      <c r="H345" s="11">
        <v>0</v>
      </c>
      <c r="I345" s="20">
        <v>0</v>
      </c>
      <c r="J345" s="11">
        <v>0</v>
      </c>
      <c r="K345" s="20">
        <v>0</v>
      </c>
      <c r="L345" s="11">
        <v>0</v>
      </c>
      <c r="M345" s="7">
        <v>0</v>
      </c>
    </row>
    <row r="346" spans="1:13" x14ac:dyDescent="0.25">
      <c r="A346" s="6" t="s">
        <v>1151</v>
      </c>
      <c r="B346" s="19" t="s">
        <v>1073</v>
      </c>
      <c r="C346" s="56">
        <v>0</v>
      </c>
      <c r="D346" s="11">
        <v>0</v>
      </c>
      <c r="E346" s="20">
        <v>0</v>
      </c>
      <c r="F346" s="11">
        <v>0</v>
      </c>
      <c r="G346" s="20">
        <v>0</v>
      </c>
      <c r="H346" s="11">
        <v>0</v>
      </c>
      <c r="I346" s="20">
        <v>0</v>
      </c>
      <c r="J346" s="11">
        <v>0</v>
      </c>
      <c r="K346" s="20">
        <v>0</v>
      </c>
      <c r="L346" s="11">
        <v>0</v>
      </c>
      <c r="M346" s="7">
        <v>0</v>
      </c>
    </row>
    <row r="347" spans="1:13" x14ac:dyDescent="0.25">
      <c r="A347" s="6" t="s">
        <v>1152</v>
      </c>
      <c r="B347" s="19" t="s">
        <v>1073</v>
      </c>
      <c r="C347" s="56">
        <v>0</v>
      </c>
      <c r="D347" s="11">
        <v>0</v>
      </c>
      <c r="E347" s="20">
        <v>0</v>
      </c>
      <c r="F347" s="11">
        <v>0</v>
      </c>
      <c r="G347" s="20">
        <v>0</v>
      </c>
      <c r="H347" s="11">
        <v>0</v>
      </c>
      <c r="I347" s="20">
        <v>0</v>
      </c>
      <c r="J347" s="11">
        <v>0</v>
      </c>
      <c r="K347" s="20">
        <v>0</v>
      </c>
      <c r="L347" s="11">
        <v>0</v>
      </c>
      <c r="M347" s="7">
        <v>0</v>
      </c>
    </row>
    <row r="348" spans="1:13" x14ac:dyDescent="0.25">
      <c r="A348" s="6" t="s">
        <v>1169</v>
      </c>
      <c r="B348" s="19" t="s">
        <v>1170</v>
      </c>
      <c r="C348" s="56">
        <v>0</v>
      </c>
      <c r="D348" s="11">
        <v>0</v>
      </c>
      <c r="E348" s="20">
        <v>0</v>
      </c>
      <c r="F348" s="11">
        <v>0</v>
      </c>
      <c r="G348" s="20">
        <v>0</v>
      </c>
      <c r="H348" s="11">
        <v>0</v>
      </c>
      <c r="I348" s="20">
        <v>0</v>
      </c>
      <c r="J348" s="11">
        <v>0</v>
      </c>
      <c r="K348" s="20">
        <v>0</v>
      </c>
      <c r="L348" s="11">
        <v>0</v>
      </c>
      <c r="M348" s="7">
        <v>0</v>
      </c>
    </row>
    <row r="349" spans="1:13" x14ac:dyDescent="0.25">
      <c r="A349" s="6" t="s">
        <v>1203</v>
      </c>
      <c r="B349" s="19" t="s">
        <v>1073</v>
      </c>
      <c r="C349" s="56">
        <v>0</v>
      </c>
      <c r="D349" s="11">
        <v>0</v>
      </c>
      <c r="E349" s="20">
        <v>0</v>
      </c>
      <c r="F349" s="11">
        <v>0</v>
      </c>
      <c r="G349" s="20">
        <v>0</v>
      </c>
      <c r="H349" s="11">
        <v>0</v>
      </c>
      <c r="I349" s="20">
        <v>0</v>
      </c>
      <c r="J349" s="11">
        <v>0</v>
      </c>
      <c r="K349" s="20">
        <v>0</v>
      </c>
      <c r="L349" s="11">
        <v>0</v>
      </c>
      <c r="M349" s="7">
        <v>0</v>
      </c>
    </row>
    <row r="350" spans="1:13" x14ac:dyDescent="0.25">
      <c r="A350" s="6" t="s">
        <v>1206</v>
      </c>
      <c r="B350" s="19" t="s">
        <v>1073</v>
      </c>
      <c r="C350" s="56">
        <v>0</v>
      </c>
      <c r="D350" s="11">
        <v>0</v>
      </c>
      <c r="E350" s="20">
        <v>0</v>
      </c>
      <c r="F350" s="11">
        <v>0</v>
      </c>
      <c r="G350" s="20">
        <v>0</v>
      </c>
      <c r="H350" s="11">
        <v>0</v>
      </c>
      <c r="I350" s="20">
        <v>0</v>
      </c>
      <c r="J350" s="11">
        <v>0</v>
      </c>
      <c r="K350" s="20">
        <v>0</v>
      </c>
      <c r="L350" s="11">
        <v>0</v>
      </c>
      <c r="M350" s="7">
        <v>0</v>
      </c>
    </row>
    <row r="351" spans="1:13" x14ac:dyDescent="0.25">
      <c r="A351" s="6" t="s">
        <v>1237</v>
      </c>
      <c r="B351" s="19" t="s">
        <v>1238</v>
      </c>
      <c r="C351" s="56">
        <v>0</v>
      </c>
      <c r="D351" s="11">
        <v>0</v>
      </c>
      <c r="E351" s="20">
        <v>0</v>
      </c>
      <c r="F351" s="11">
        <v>0</v>
      </c>
      <c r="G351" s="20">
        <v>0</v>
      </c>
      <c r="H351" s="11">
        <v>0</v>
      </c>
      <c r="I351" s="20">
        <v>0</v>
      </c>
      <c r="J351" s="11">
        <v>0</v>
      </c>
      <c r="K351" s="20">
        <v>0</v>
      </c>
      <c r="L351" s="11">
        <v>0</v>
      </c>
      <c r="M351" s="7">
        <v>0</v>
      </c>
    </row>
    <row r="352" spans="1:13" x14ac:dyDescent="0.25">
      <c r="A352" s="6" t="s">
        <v>1239</v>
      </c>
      <c r="B352" s="19" t="s">
        <v>1240</v>
      </c>
      <c r="C352" s="56">
        <v>0</v>
      </c>
      <c r="D352" s="11">
        <v>0</v>
      </c>
      <c r="E352" s="20">
        <v>0</v>
      </c>
      <c r="F352" s="11">
        <v>0</v>
      </c>
      <c r="G352" s="20">
        <v>0</v>
      </c>
      <c r="H352" s="11">
        <v>0</v>
      </c>
      <c r="I352" s="20">
        <v>0</v>
      </c>
      <c r="J352" s="11">
        <v>0</v>
      </c>
      <c r="K352" s="20">
        <v>0</v>
      </c>
      <c r="L352" s="11">
        <v>0</v>
      </c>
      <c r="M352" s="7">
        <v>0</v>
      </c>
    </row>
    <row r="353" spans="1:13" x14ac:dyDescent="0.25">
      <c r="A353" s="6" t="s">
        <v>982</v>
      </c>
      <c r="B353" s="19" t="s">
        <v>983</v>
      </c>
      <c r="C353" s="56">
        <v>0</v>
      </c>
      <c r="D353" s="11">
        <v>0</v>
      </c>
      <c r="E353" s="20">
        <v>0</v>
      </c>
      <c r="F353" s="11">
        <v>0</v>
      </c>
      <c r="G353" s="20">
        <v>0</v>
      </c>
      <c r="H353" s="11">
        <v>0</v>
      </c>
      <c r="I353" s="20">
        <v>0</v>
      </c>
      <c r="J353" s="11">
        <v>0</v>
      </c>
      <c r="K353" s="20">
        <v>0</v>
      </c>
      <c r="L353" s="11">
        <v>0</v>
      </c>
      <c r="M353" s="7">
        <v>0</v>
      </c>
    </row>
    <row r="354" spans="1:13" x14ac:dyDescent="0.25">
      <c r="A354" s="6" t="s">
        <v>1153</v>
      </c>
      <c r="B354" s="19" t="s">
        <v>1154</v>
      </c>
      <c r="C354" s="56">
        <v>0</v>
      </c>
      <c r="D354" s="11">
        <v>0</v>
      </c>
      <c r="E354" s="20">
        <v>0</v>
      </c>
      <c r="F354" s="11">
        <v>0</v>
      </c>
      <c r="G354" s="20">
        <v>0</v>
      </c>
      <c r="H354" s="11">
        <v>0</v>
      </c>
      <c r="I354" s="20">
        <v>0</v>
      </c>
      <c r="J354" s="11">
        <v>0</v>
      </c>
      <c r="K354" s="20">
        <v>0</v>
      </c>
      <c r="L354" s="11">
        <v>0</v>
      </c>
      <c r="M354" s="7">
        <v>0</v>
      </c>
    </row>
    <row r="355" spans="1:13" x14ac:dyDescent="0.25">
      <c r="A355" s="6" t="s">
        <v>1036</v>
      </c>
      <c r="B355" s="19" t="s">
        <v>1037</v>
      </c>
      <c r="C355" s="56">
        <v>0</v>
      </c>
      <c r="D355" s="11">
        <v>0</v>
      </c>
      <c r="E355" s="20">
        <v>0</v>
      </c>
      <c r="F355" s="11">
        <v>0</v>
      </c>
      <c r="G355" s="20">
        <v>0</v>
      </c>
      <c r="H355" s="11">
        <v>0</v>
      </c>
      <c r="I355" s="20">
        <v>0</v>
      </c>
      <c r="J355" s="11">
        <v>0</v>
      </c>
      <c r="K355" s="20">
        <v>0</v>
      </c>
      <c r="L355" s="11">
        <v>0</v>
      </c>
      <c r="M355" s="7">
        <v>0</v>
      </c>
    </row>
    <row r="356" spans="1:13" x14ac:dyDescent="0.25">
      <c r="A356" s="6" t="s">
        <v>1032</v>
      </c>
      <c r="B356" s="19" t="s">
        <v>1033</v>
      </c>
      <c r="C356" s="56">
        <v>0</v>
      </c>
      <c r="D356" s="11">
        <v>0</v>
      </c>
      <c r="E356" s="20">
        <v>0</v>
      </c>
      <c r="F356" s="11">
        <v>0</v>
      </c>
      <c r="G356" s="20">
        <v>0</v>
      </c>
      <c r="H356" s="11">
        <v>0</v>
      </c>
      <c r="I356" s="20">
        <v>0</v>
      </c>
      <c r="J356" s="11">
        <v>0</v>
      </c>
      <c r="K356" s="20">
        <v>0</v>
      </c>
      <c r="L356" s="11">
        <v>0</v>
      </c>
      <c r="M356" s="7">
        <v>0</v>
      </c>
    </row>
    <row r="357" spans="1:13" x14ac:dyDescent="0.25">
      <c r="A357" s="6" t="s">
        <v>1225</v>
      </c>
      <c r="B357" s="19" t="s">
        <v>1226</v>
      </c>
      <c r="C357" s="56">
        <v>0</v>
      </c>
      <c r="D357" s="11">
        <v>0</v>
      </c>
      <c r="E357" s="20">
        <v>0</v>
      </c>
      <c r="F357" s="11">
        <v>0</v>
      </c>
      <c r="G357" s="20">
        <v>0</v>
      </c>
      <c r="H357" s="11">
        <v>0</v>
      </c>
      <c r="I357" s="20">
        <v>0</v>
      </c>
      <c r="J357" s="11">
        <v>0</v>
      </c>
      <c r="K357" s="20">
        <v>0</v>
      </c>
      <c r="L357" s="11">
        <v>0</v>
      </c>
      <c r="M357" s="7">
        <v>0</v>
      </c>
    </row>
    <row r="358" spans="1:13" x14ac:dyDescent="0.25">
      <c r="A358" s="6" t="s">
        <v>1034</v>
      </c>
      <c r="B358" s="19" t="s">
        <v>1035</v>
      </c>
      <c r="C358" s="56">
        <v>0</v>
      </c>
      <c r="D358" s="11">
        <v>0</v>
      </c>
      <c r="E358" s="20">
        <v>0</v>
      </c>
      <c r="F358" s="11">
        <v>0</v>
      </c>
      <c r="G358" s="20">
        <v>0</v>
      </c>
      <c r="H358" s="11">
        <v>0</v>
      </c>
      <c r="I358" s="20">
        <v>0</v>
      </c>
      <c r="J358" s="11">
        <v>0</v>
      </c>
      <c r="K358" s="20">
        <v>0</v>
      </c>
      <c r="L358" s="11">
        <v>0</v>
      </c>
      <c r="M358" s="7">
        <v>0</v>
      </c>
    </row>
    <row r="359" spans="1:13" x14ac:dyDescent="0.25">
      <c r="A359" s="6" t="s">
        <v>1038</v>
      </c>
      <c r="B359" s="19" t="s">
        <v>1039</v>
      </c>
      <c r="C359" s="56">
        <v>0</v>
      </c>
      <c r="D359" s="11">
        <v>0</v>
      </c>
      <c r="E359" s="20">
        <v>0</v>
      </c>
      <c r="F359" s="11">
        <v>0</v>
      </c>
      <c r="G359" s="20">
        <v>0</v>
      </c>
      <c r="H359" s="11">
        <v>0</v>
      </c>
      <c r="I359" s="20">
        <v>0</v>
      </c>
      <c r="J359" s="11">
        <v>0</v>
      </c>
      <c r="K359" s="20">
        <v>0</v>
      </c>
      <c r="L359" s="11">
        <v>0</v>
      </c>
      <c r="M359" s="7">
        <v>0</v>
      </c>
    </row>
    <row r="360" spans="1:13" x14ac:dyDescent="0.25">
      <c r="A360" s="6" t="s">
        <v>1040</v>
      </c>
      <c r="B360" s="19" t="s">
        <v>1041</v>
      </c>
      <c r="C360" s="56">
        <v>0</v>
      </c>
      <c r="D360" s="11">
        <v>0</v>
      </c>
      <c r="E360" s="20">
        <v>0</v>
      </c>
      <c r="F360" s="11">
        <v>0</v>
      </c>
      <c r="G360" s="20">
        <v>0</v>
      </c>
      <c r="H360" s="11">
        <v>0</v>
      </c>
      <c r="I360" s="20">
        <v>0</v>
      </c>
      <c r="J360" s="11">
        <v>0</v>
      </c>
      <c r="K360" s="20">
        <v>0</v>
      </c>
      <c r="L360" s="11">
        <v>0</v>
      </c>
      <c r="M360" s="7">
        <v>0</v>
      </c>
    </row>
    <row r="361" spans="1:13" x14ac:dyDescent="0.25">
      <c r="A361" s="6" t="s">
        <v>1042</v>
      </c>
      <c r="B361" s="19" t="s">
        <v>1043</v>
      </c>
      <c r="C361" s="56">
        <v>0</v>
      </c>
      <c r="D361" s="11">
        <v>0</v>
      </c>
      <c r="E361" s="20">
        <v>0</v>
      </c>
      <c r="F361" s="11">
        <v>0</v>
      </c>
      <c r="G361" s="20">
        <v>0</v>
      </c>
      <c r="H361" s="11">
        <v>0</v>
      </c>
      <c r="I361" s="20">
        <v>0</v>
      </c>
      <c r="J361" s="11">
        <v>0</v>
      </c>
      <c r="K361" s="20">
        <v>0</v>
      </c>
      <c r="L361" s="11">
        <v>0</v>
      </c>
      <c r="M361" s="7">
        <v>0</v>
      </c>
    </row>
    <row r="362" spans="1:13" x14ac:dyDescent="0.25">
      <c r="A362" s="6" t="s">
        <v>1044</v>
      </c>
      <c r="B362" s="19" t="s">
        <v>1045</v>
      </c>
      <c r="C362" s="56">
        <v>0</v>
      </c>
      <c r="D362" s="11">
        <v>0</v>
      </c>
      <c r="E362" s="20">
        <v>0</v>
      </c>
      <c r="F362" s="11">
        <v>0</v>
      </c>
      <c r="G362" s="20">
        <v>0</v>
      </c>
      <c r="H362" s="11">
        <v>0</v>
      </c>
      <c r="I362" s="20">
        <v>0</v>
      </c>
      <c r="J362" s="11">
        <v>0</v>
      </c>
      <c r="K362" s="20">
        <v>0</v>
      </c>
      <c r="L362" s="11">
        <v>0</v>
      </c>
      <c r="M362" s="7">
        <v>0</v>
      </c>
    </row>
    <row r="363" spans="1:13" x14ac:dyDescent="0.25">
      <c r="A363" s="6" t="s">
        <v>1046</v>
      </c>
      <c r="B363" s="19" t="s">
        <v>1047</v>
      </c>
      <c r="C363" s="56">
        <v>0</v>
      </c>
      <c r="D363" s="11">
        <v>0</v>
      </c>
      <c r="E363" s="20">
        <v>0</v>
      </c>
      <c r="F363" s="11">
        <v>0</v>
      </c>
      <c r="G363" s="20">
        <v>0</v>
      </c>
      <c r="H363" s="11">
        <v>0</v>
      </c>
      <c r="I363" s="20">
        <v>0</v>
      </c>
      <c r="J363" s="11">
        <v>0</v>
      </c>
      <c r="K363" s="20">
        <v>0</v>
      </c>
      <c r="L363" s="11">
        <v>0</v>
      </c>
      <c r="M363" s="7">
        <v>0</v>
      </c>
    </row>
    <row r="364" spans="1:13" x14ac:dyDescent="0.25">
      <c r="A364" s="6" t="s">
        <v>1048</v>
      </c>
      <c r="B364" s="19" t="s">
        <v>1049</v>
      </c>
      <c r="C364" s="56">
        <v>0</v>
      </c>
      <c r="D364" s="11">
        <v>0</v>
      </c>
      <c r="E364" s="20">
        <v>0</v>
      </c>
      <c r="F364" s="11">
        <v>0</v>
      </c>
      <c r="G364" s="20">
        <v>0</v>
      </c>
      <c r="H364" s="11">
        <v>0</v>
      </c>
      <c r="I364" s="20">
        <v>0</v>
      </c>
      <c r="J364" s="11">
        <v>0</v>
      </c>
      <c r="K364" s="20">
        <v>0</v>
      </c>
      <c r="L364" s="11">
        <v>0</v>
      </c>
      <c r="M364" s="7">
        <v>0</v>
      </c>
    </row>
    <row r="365" spans="1:13" x14ac:dyDescent="0.25">
      <c r="A365" s="6" t="s">
        <v>1050</v>
      </c>
      <c r="B365" s="19" t="s">
        <v>1051</v>
      </c>
      <c r="C365" s="56">
        <v>0</v>
      </c>
      <c r="D365" s="11">
        <v>0</v>
      </c>
      <c r="E365" s="20">
        <v>0</v>
      </c>
      <c r="F365" s="11">
        <v>0</v>
      </c>
      <c r="G365" s="20">
        <v>0</v>
      </c>
      <c r="H365" s="11">
        <v>0</v>
      </c>
      <c r="I365" s="20">
        <v>0</v>
      </c>
      <c r="J365" s="11">
        <v>0</v>
      </c>
      <c r="K365" s="20">
        <v>0</v>
      </c>
      <c r="L365" s="11">
        <v>0</v>
      </c>
      <c r="M365" s="7">
        <v>0</v>
      </c>
    </row>
    <row r="366" spans="1:13" x14ac:dyDescent="0.25">
      <c r="A366" s="6" t="s">
        <v>1052</v>
      </c>
      <c r="B366" s="19" t="s">
        <v>1053</v>
      </c>
      <c r="C366" s="56">
        <v>0</v>
      </c>
      <c r="D366" s="11">
        <v>0</v>
      </c>
      <c r="E366" s="20">
        <v>0</v>
      </c>
      <c r="F366" s="11">
        <v>0</v>
      </c>
      <c r="G366" s="20">
        <v>0</v>
      </c>
      <c r="H366" s="11">
        <v>0</v>
      </c>
      <c r="I366" s="20">
        <v>0</v>
      </c>
      <c r="J366" s="11">
        <v>0</v>
      </c>
      <c r="K366" s="20">
        <v>0</v>
      </c>
      <c r="L366" s="11">
        <v>0</v>
      </c>
      <c r="M366" s="7">
        <v>0</v>
      </c>
    </row>
    <row r="367" spans="1:13" x14ac:dyDescent="0.25">
      <c r="A367" s="6" t="s">
        <v>1054</v>
      </c>
      <c r="B367" s="19" t="s">
        <v>1055</v>
      </c>
      <c r="C367" s="56">
        <v>0</v>
      </c>
      <c r="D367" s="11">
        <v>0</v>
      </c>
      <c r="E367" s="20">
        <v>0</v>
      </c>
      <c r="F367" s="11">
        <v>0</v>
      </c>
      <c r="G367" s="20">
        <v>0</v>
      </c>
      <c r="H367" s="11">
        <v>0</v>
      </c>
      <c r="I367" s="20">
        <v>0</v>
      </c>
      <c r="J367" s="11">
        <v>0</v>
      </c>
      <c r="K367" s="20">
        <v>0</v>
      </c>
      <c r="L367" s="11">
        <v>0</v>
      </c>
      <c r="M367" s="7">
        <v>0</v>
      </c>
    </row>
    <row r="368" spans="1:13" x14ac:dyDescent="0.25">
      <c r="A368" s="6" t="s">
        <v>1056</v>
      </c>
      <c r="B368" s="19" t="s">
        <v>1057</v>
      </c>
      <c r="C368" s="56">
        <v>0</v>
      </c>
      <c r="D368" s="11">
        <v>0</v>
      </c>
      <c r="E368" s="20">
        <v>0</v>
      </c>
      <c r="F368" s="11">
        <v>0</v>
      </c>
      <c r="G368" s="20">
        <v>0</v>
      </c>
      <c r="H368" s="11">
        <v>0</v>
      </c>
      <c r="I368" s="20">
        <v>0</v>
      </c>
      <c r="J368" s="11">
        <v>0</v>
      </c>
      <c r="K368" s="20">
        <v>0</v>
      </c>
      <c r="L368" s="11">
        <v>0</v>
      </c>
      <c r="M368" s="7">
        <v>0</v>
      </c>
    </row>
    <row r="369" spans="1:13" x14ac:dyDescent="0.25">
      <c r="A369" s="6" t="s">
        <v>1058</v>
      </c>
      <c r="B369" s="19" t="s">
        <v>1059</v>
      </c>
      <c r="C369" s="56">
        <v>0</v>
      </c>
      <c r="D369" s="11">
        <v>0</v>
      </c>
      <c r="E369" s="20">
        <v>0</v>
      </c>
      <c r="F369" s="11">
        <v>0</v>
      </c>
      <c r="G369" s="20">
        <v>0</v>
      </c>
      <c r="H369" s="11">
        <v>0</v>
      </c>
      <c r="I369" s="20">
        <v>0</v>
      </c>
      <c r="J369" s="11">
        <v>0</v>
      </c>
      <c r="K369" s="20">
        <v>0</v>
      </c>
      <c r="L369" s="11">
        <v>0</v>
      </c>
      <c r="M369" s="7">
        <v>0</v>
      </c>
    </row>
    <row r="370" spans="1:13" x14ac:dyDescent="0.25">
      <c r="A370" s="6" t="s">
        <v>1060</v>
      </c>
      <c r="B370" s="19" t="s">
        <v>1061</v>
      </c>
      <c r="C370" s="56">
        <v>0</v>
      </c>
      <c r="D370" s="11">
        <v>0</v>
      </c>
      <c r="E370" s="20">
        <v>0</v>
      </c>
      <c r="F370" s="11">
        <v>0</v>
      </c>
      <c r="G370" s="20">
        <v>0</v>
      </c>
      <c r="H370" s="11">
        <v>0</v>
      </c>
      <c r="I370" s="20">
        <v>0</v>
      </c>
      <c r="J370" s="11">
        <v>0</v>
      </c>
      <c r="K370" s="20">
        <v>0</v>
      </c>
      <c r="L370" s="11">
        <v>0</v>
      </c>
      <c r="M370" s="7">
        <v>0</v>
      </c>
    </row>
    <row r="371" spans="1:13" x14ac:dyDescent="0.25">
      <c r="A371" s="6" t="s">
        <v>1062</v>
      </c>
      <c r="B371" s="19" t="s">
        <v>1063</v>
      </c>
      <c r="C371" s="56">
        <v>0</v>
      </c>
      <c r="D371" s="11">
        <v>0</v>
      </c>
      <c r="E371" s="20">
        <v>0</v>
      </c>
      <c r="F371" s="11">
        <v>0</v>
      </c>
      <c r="G371" s="20">
        <v>0</v>
      </c>
      <c r="H371" s="11">
        <v>0</v>
      </c>
      <c r="I371" s="20">
        <v>0</v>
      </c>
      <c r="J371" s="11">
        <v>0</v>
      </c>
      <c r="K371" s="20">
        <v>0</v>
      </c>
      <c r="L371" s="11">
        <v>0</v>
      </c>
      <c r="M371" s="7">
        <v>0</v>
      </c>
    </row>
    <row r="372" spans="1:13" x14ac:dyDescent="0.25">
      <c r="A372" s="6" t="s">
        <v>1064</v>
      </c>
      <c r="B372" s="19" t="s">
        <v>1065</v>
      </c>
      <c r="C372" s="56">
        <v>0</v>
      </c>
      <c r="D372" s="11">
        <v>0</v>
      </c>
      <c r="E372" s="20">
        <v>0</v>
      </c>
      <c r="F372" s="11">
        <v>0</v>
      </c>
      <c r="G372" s="20">
        <v>0</v>
      </c>
      <c r="H372" s="11">
        <v>0</v>
      </c>
      <c r="I372" s="20">
        <v>0</v>
      </c>
      <c r="J372" s="11">
        <v>0</v>
      </c>
      <c r="K372" s="20">
        <v>0</v>
      </c>
      <c r="L372" s="11">
        <v>0</v>
      </c>
      <c r="M372" s="7">
        <v>0</v>
      </c>
    </row>
    <row r="373" spans="1:13" x14ac:dyDescent="0.25">
      <c r="A373" s="6" t="s">
        <v>1066</v>
      </c>
      <c r="B373" s="19" t="s">
        <v>1067</v>
      </c>
      <c r="C373" s="56">
        <v>0</v>
      </c>
      <c r="D373" s="11">
        <v>0</v>
      </c>
      <c r="E373" s="20">
        <v>0</v>
      </c>
      <c r="F373" s="11">
        <v>0</v>
      </c>
      <c r="G373" s="20">
        <v>0</v>
      </c>
      <c r="H373" s="11">
        <v>0</v>
      </c>
      <c r="I373" s="20">
        <v>0</v>
      </c>
      <c r="J373" s="11">
        <v>0</v>
      </c>
      <c r="K373" s="20">
        <v>0</v>
      </c>
      <c r="L373" s="11">
        <v>0</v>
      </c>
      <c r="M373" s="7">
        <v>0</v>
      </c>
    </row>
    <row r="374" spans="1:13" x14ac:dyDescent="0.25">
      <c r="A374" s="6" t="s">
        <v>1068</v>
      </c>
      <c r="B374" s="19" t="s">
        <v>1069</v>
      </c>
      <c r="C374" s="56">
        <v>0</v>
      </c>
      <c r="D374" s="11">
        <v>0</v>
      </c>
      <c r="E374" s="20">
        <v>0</v>
      </c>
      <c r="F374" s="11">
        <v>0</v>
      </c>
      <c r="G374" s="20">
        <v>0</v>
      </c>
      <c r="H374" s="11">
        <v>0</v>
      </c>
      <c r="I374" s="20">
        <v>0</v>
      </c>
      <c r="J374" s="11">
        <v>0</v>
      </c>
      <c r="K374" s="20">
        <v>0</v>
      </c>
      <c r="L374" s="11">
        <v>0</v>
      </c>
      <c r="M374" s="7">
        <v>0</v>
      </c>
    </row>
    <row r="375" spans="1:13" x14ac:dyDescent="0.25">
      <c r="A375" s="6" t="s">
        <v>1070</v>
      </c>
      <c r="B375" s="19" t="s">
        <v>1071</v>
      </c>
      <c r="C375" s="56">
        <v>0</v>
      </c>
      <c r="D375" s="11">
        <v>0</v>
      </c>
      <c r="E375" s="20">
        <v>0</v>
      </c>
      <c r="F375" s="11">
        <v>0</v>
      </c>
      <c r="G375" s="20">
        <v>0</v>
      </c>
      <c r="H375" s="11">
        <v>0</v>
      </c>
      <c r="I375" s="20">
        <v>0</v>
      </c>
      <c r="J375" s="11">
        <v>0</v>
      </c>
      <c r="K375" s="20">
        <v>0</v>
      </c>
      <c r="L375" s="11">
        <v>0</v>
      </c>
      <c r="M375" s="7">
        <v>0</v>
      </c>
    </row>
    <row r="376" spans="1:13" x14ac:dyDescent="0.25">
      <c r="A376" s="6" t="s">
        <v>1074</v>
      </c>
      <c r="B376" s="19" t="s">
        <v>1075</v>
      </c>
      <c r="C376" s="56">
        <v>0</v>
      </c>
      <c r="D376" s="11">
        <v>0</v>
      </c>
      <c r="E376" s="20">
        <v>0</v>
      </c>
      <c r="F376" s="11">
        <v>0</v>
      </c>
      <c r="G376" s="20">
        <v>0</v>
      </c>
      <c r="H376" s="11">
        <v>0</v>
      </c>
      <c r="I376" s="20">
        <v>0</v>
      </c>
      <c r="J376" s="11">
        <v>0</v>
      </c>
      <c r="K376" s="20">
        <v>0</v>
      </c>
      <c r="L376" s="11">
        <v>0</v>
      </c>
      <c r="M376" s="7">
        <v>0</v>
      </c>
    </row>
    <row r="377" spans="1:13" x14ac:dyDescent="0.25">
      <c r="A377" s="6" t="s">
        <v>1076</v>
      </c>
      <c r="B377" s="19" t="s">
        <v>1077</v>
      </c>
      <c r="C377" s="56">
        <v>0</v>
      </c>
      <c r="D377" s="11">
        <v>0</v>
      </c>
      <c r="E377" s="20">
        <v>0</v>
      </c>
      <c r="F377" s="11">
        <v>0</v>
      </c>
      <c r="G377" s="20">
        <v>0</v>
      </c>
      <c r="H377" s="11">
        <v>0</v>
      </c>
      <c r="I377" s="20">
        <v>0</v>
      </c>
      <c r="J377" s="11">
        <v>0</v>
      </c>
      <c r="K377" s="20">
        <v>0</v>
      </c>
      <c r="L377" s="11">
        <v>0</v>
      </c>
      <c r="M377" s="7">
        <v>0</v>
      </c>
    </row>
    <row r="378" spans="1:13" x14ac:dyDescent="0.25">
      <c r="A378" s="6" t="s">
        <v>1078</v>
      </c>
      <c r="B378" s="19" t="s">
        <v>1079</v>
      </c>
      <c r="C378" s="56">
        <v>0</v>
      </c>
      <c r="D378" s="11">
        <v>0</v>
      </c>
      <c r="E378" s="20">
        <v>0</v>
      </c>
      <c r="F378" s="11">
        <v>0</v>
      </c>
      <c r="G378" s="20">
        <v>0</v>
      </c>
      <c r="H378" s="11">
        <v>0</v>
      </c>
      <c r="I378" s="20">
        <v>0</v>
      </c>
      <c r="J378" s="11">
        <v>0</v>
      </c>
      <c r="K378" s="20">
        <v>0</v>
      </c>
      <c r="L378" s="11">
        <v>0</v>
      </c>
      <c r="M378" s="7">
        <v>0</v>
      </c>
    </row>
    <row r="379" spans="1:13" x14ac:dyDescent="0.25">
      <c r="A379" s="6" t="s">
        <v>1080</v>
      </c>
      <c r="B379" s="19" t="s">
        <v>1081</v>
      </c>
      <c r="C379" s="56">
        <v>0</v>
      </c>
      <c r="D379" s="11">
        <v>0</v>
      </c>
      <c r="E379" s="20">
        <v>0</v>
      </c>
      <c r="F379" s="11">
        <v>0</v>
      </c>
      <c r="G379" s="20">
        <v>0</v>
      </c>
      <c r="H379" s="11">
        <v>0</v>
      </c>
      <c r="I379" s="20">
        <v>0</v>
      </c>
      <c r="J379" s="11">
        <v>0</v>
      </c>
      <c r="K379" s="20">
        <v>0</v>
      </c>
      <c r="L379" s="11">
        <v>0</v>
      </c>
      <c r="M379" s="7">
        <v>0</v>
      </c>
    </row>
    <row r="380" spans="1:13" x14ac:dyDescent="0.25">
      <c r="A380" s="6" t="s">
        <v>1082</v>
      </c>
      <c r="B380" s="19" t="s">
        <v>1083</v>
      </c>
      <c r="C380" s="56">
        <v>0</v>
      </c>
      <c r="D380" s="11">
        <v>0</v>
      </c>
      <c r="E380" s="20">
        <v>0</v>
      </c>
      <c r="F380" s="11">
        <v>0</v>
      </c>
      <c r="G380" s="20">
        <v>0</v>
      </c>
      <c r="H380" s="11">
        <v>0</v>
      </c>
      <c r="I380" s="20">
        <v>0</v>
      </c>
      <c r="J380" s="11">
        <v>0</v>
      </c>
      <c r="K380" s="20">
        <v>0</v>
      </c>
      <c r="L380" s="11">
        <v>0</v>
      </c>
      <c r="M380" s="7">
        <v>0</v>
      </c>
    </row>
    <row r="381" spans="1:13" x14ac:dyDescent="0.25">
      <c r="A381" s="6" t="s">
        <v>1084</v>
      </c>
      <c r="B381" s="19" t="s">
        <v>1085</v>
      </c>
      <c r="C381" s="56">
        <v>0</v>
      </c>
      <c r="D381" s="11">
        <v>0</v>
      </c>
      <c r="E381" s="20">
        <v>0</v>
      </c>
      <c r="F381" s="11">
        <v>0</v>
      </c>
      <c r="G381" s="20">
        <v>0</v>
      </c>
      <c r="H381" s="11">
        <v>0</v>
      </c>
      <c r="I381" s="20">
        <v>0</v>
      </c>
      <c r="J381" s="11">
        <v>0</v>
      </c>
      <c r="K381" s="20">
        <v>0</v>
      </c>
      <c r="L381" s="11">
        <v>0</v>
      </c>
      <c r="M381" s="7">
        <v>0</v>
      </c>
    </row>
    <row r="382" spans="1:13" x14ac:dyDescent="0.25">
      <c r="A382" s="6" t="s">
        <v>1086</v>
      </c>
      <c r="B382" s="19" t="s">
        <v>1087</v>
      </c>
      <c r="C382" s="56">
        <v>0</v>
      </c>
      <c r="D382" s="11">
        <v>0</v>
      </c>
      <c r="E382" s="20">
        <v>0</v>
      </c>
      <c r="F382" s="11">
        <v>0</v>
      </c>
      <c r="G382" s="20">
        <v>0</v>
      </c>
      <c r="H382" s="11">
        <v>0</v>
      </c>
      <c r="I382" s="20">
        <v>0</v>
      </c>
      <c r="J382" s="11">
        <v>0</v>
      </c>
      <c r="K382" s="20">
        <v>0</v>
      </c>
      <c r="L382" s="11">
        <v>0</v>
      </c>
      <c r="M382" s="7">
        <v>0</v>
      </c>
    </row>
    <row r="383" spans="1:13" x14ac:dyDescent="0.25">
      <c r="A383" s="6" t="s">
        <v>1088</v>
      </c>
      <c r="B383" s="19" t="s">
        <v>1089</v>
      </c>
      <c r="C383" s="56">
        <v>0</v>
      </c>
      <c r="D383" s="11">
        <v>0</v>
      </c>
      <c r="E383" s="20">
        <v>0</v>
      </c>
      <c r="F383" s="11">
        <v>0</v>
      </c>
      <c r="G383" s="20">
        <v>0</v>
      </c>
      <c r="H383" s="11">
        <v>0</v>
      </c>
      <c r="I383" s="20">
        <v>0</v>
      </c>
      <c r="J383" s="11">
        <v>0</v>
      </c>
      <c r="K383" s="20">
        <v>0</v>
      </c>
      <c r="L383" s="11">
        <v>0</v>
      </c>
      <c r="M383" s="7">
        <v>0</v>
      </c>
    </row>
    <row r="384" spans="1:13" x14ac:dyDescent="0.25">
      <c r="A384" s="6" t="s">
        <v>1091</v>
      </c>
      <c r="B384" s="19" t="s">
        <v>1092</v>
      </c>
      <c r="C384" s="56">
        <v>0</v>
      </c>
      <c r="D384" s="11">
        <v>0</v>
      </c>
      <c r="E384" s="20">
        <v>0</v>
      </c>
      <c r="F384" s="11">
        <v>0</v>
      </c>
      <c r="G384" s="20">
        <v>0</v>
      </c>
      <c r="H384" s="11">
        <v>0</v>
      </c>
      <c r="I384" s="20">
        <v>0</v>
      </c>
      <c r="J384" s="11">
        <v>0</v>
      </c>
      <c r="K384" s="20">
        <v>0</v>
      </c>
      <c r="L384" s="11">
        <v>0</v>
      </c>
      <c r="M384" s="7">
        <v>0</v>
      </c>
    </row>
    <row r="385" spans="1:13" x14ac:dyDescent="0.25">
      <c r="A385" s="6" t="s">
        <v>1093</v>
      </c>
      <c r="B385" s="19" t="s">
        <v>1093</v>
      </c>
      <c r="C385" s="56">
        <v>0</v>
      </c>
      <c r="D385" s="11">
        <v>0</v>
      </c>
      <c r="E385" s="20">
        <v>0</v>
      </c>
      <c r="F385" s="11">
        <v>0</v>
      </c>
      <c r="G385" s="20">
        <v>0</v>
      </c>
      <c r="H385" s="11">
        <v>0</v>
      </c>
      <c r="I385" s="20">
        <v>0</v>
      </c>
      <c r="J385" s="11">
        <v>0</v>
      </c>
      <c r="K385" s="20">
        <v>0</v>
      </c>
      <c r="L385" s="11">
        <v>0</v>
      </c>
      <c r="M385" s="7">
        <v>0</v>
      </c>
    </row>
    <row r="386" spans="1:13" x14ac:dyDescent="0.25">
      <c r="A386" s="6" t="s">
        <v>1094</v>
      </c>
      <c r="B386" s="19" t="s">
        <v>1095</v>
      </c>
      <c r="C386" s="56">
        <v>0</v>
      </c>
      <c r="D386" s="11">
        <v>0</v>
      </c>
      <c r="E386" s="20">
        <v>0</v>
      </c>
      <c r="F386" s="11">
        <v>0</v>
      </c>
      <c r="G386" s="20">
        <v>0</v>
      </c>
      <c r="H386" s="11">
        <v>0</v>
      </c>
      <c r="I386" s="20">
        <v>0</v>
      </c>
      <c r="J386" s="11">
        <v>0</v>
      </c>
      <c r="K386" s="20">
        <v>0</v>
      </c>
      <c r="L386" s="11">
        <v>0</v>
      </c>
      <c r="M386" s="7">
        <v>0</v>
      </c>
    </row>
    <row r="387" spans="1:13" x14ac:dyDescent="0.25">
      <c r="A387" s="6" t="s">
        <v>1096</v>
      </c>
      <c r="B387" s="19" t="s">
        <v>1097</v>
      </c>
      <c r="C387" s="56">
        <v>0</v>
      </c>
      <c r="D387" s="11">
        <v>0</v>
      </c>
      <c r="E387" s="20">
        <v>0</v>
      </c>
      <c r="F387" s="11">
        <v>0</v>
      </c>
      <c r="G387" s="20">
        <v>0</v>
      </c>
      <c r="H387" s="11">
        <v>0</v>
      </c>
      <c r="I387" s="20">
        <v>0</v>
      </c>
      <c r="J387" s="11">
        <v>0</v>
      </c>
      <c r="K387" s="20">
        <v>0</v>
      </c>
      <c r="L387" s="11">
        <v>0</v>
      </c>
      <c r="M387" s="7">
        <v>0</v>
      </c>
    </row>
    <row r="388" spans="1:13" x14ac:dyDescent="0.25">
      <c r="A388" s="6" t="s">
        <v>1098</v>
      </c>
      <c r="B388" s="19" t="s">
        <v>1099</v>
      </c>
      <c r="C388" s="56">
        <v>0</v>
      </c>
      <c r="D388" s="11">
        <v>0</v>
      </c>
      <c r="E388" s="20">
        <v>0</v>
      </c>
      <c r="F388" s="11">
        <v>0</v>
      </c>
      <c r="G388" s="20">
        <v>0</v>
      </c>
      <c r="H388" s="11">
        <v>0</v>
      </c>
      <c r="I388" s="20">
        <v>0</v>
      </c>
      <c r="J388" s="11">
        <v>0</v>
      </c>
      <c r="K388" s="20">
        <v>0</v>
      </c>
      <c r="L388" s="11">
        <v>0</v>
      </c>
      <c r="M388" s="7">
        <v>0</v>
      </c>
    </row>
    <row r="389" spans="1:13" x14ac:dyDescent="0.25">
      <c r="A389" s="6" t="s">
        <v>1101</v>
      </c>
      <c r="B389" s="19" t="s">
        <v>1102</v>
      </c>
      <c r="C389" s="56">
        <v>0</v>
      </c>
      <c r="D389" s="11">
        <v>0</v>
      </c>
      <c r="E389" s="20">
        <v>0</v>
      </c>
      <c r="F389" s="11">
        <v>0</v>
      </c>
      <c r="G389" s="20">
        <v>0</v>
      </c>
      <c r="H389" s="11">
        <v>0</v>
      </c>
      <c r="I389" s="20">
        <v>0</v>
      </c>
      <c r="J389" s="11">
        <v>0</v>
      </c>
      <c r="K389" s="20">
        <v>0</v>
      </c>
      <c r="L389" s="11">
        <v>0</v>
      </c>
      <c r="M389" s="7">
        <v>0</v>
      </c>
    </row>
    <row r="390" spans="1:13" x14ac:dyDescent="0.25">
      <c r="A390" s="6" t="s">
        <v>1103</v>
      </c>
      <c r="B390" s="19" t="s">
        <v>1104</v>
      </c>
      <c r="C390" s="56">
        <v>0</v>
      </c>
      <c r="D390" s="11">
        <v>0</v>
      </c>
      <c r="E390" s="20">
        <v>0</v>
      </c>
      <c r="F390" s="11">
        <v>0</v>
      </c>
      <c r="G390" s="20">
        <v>0</v>
      </c>
      <c r="H390" s="11">
        <v>0</v>
      </c>
      <c r="I390" s="20">
        <v>0</v>
      </c>
      <c r="J390" s="11">
        <v>0</v>
      </c>
      <c r="K390" s="20">
        <v>0</v>
      </c>
      <c r="L390" s="11">
        <v>0</v>
      </c>
      <c r="M390" s="7">
        <v>0</v>
      </c>
    </row>
    <row r="391" spans="1:13" x14ac:dyDescent="0.25">
      <c r="A391" s="6" t="s">
        <v>1105</v>
      </c>
      <c r="B391" s="19" t="s">
        <v>1106</v>
      </c>
      <c r="C391" s="56">
        <v>0</v>
      </c>
      <c r="D391" s="11">
        <v>0</v>
      </c>
      <c r="E391" s="20">
        <v>0</v>
      </c>
      <c r="F391" s="11">
        <v>0</v>
      </c>
      <c r="G391" s="20">
        <v>0</v>
      </c>
      <c r="H391" s="11">
        <v>0</v>
      </c>
      <c r="I391" s="20">
        <v>0</v>
      </c>
      <c r="J391" s="11">
        <v>0</v>
      </c>
      <c r="K391" s="20">
        <v>0</v>
      </c>
      <c r="L391" s="11">
        <v>0</v>
      </c>
      <c r="M391" s="7">
        <v>0</v>
      </c>
    </row>
    <row r="392" spans="1:13" x14ac:dyDescent="0.25">
      <c r="A392" s="6" t="s">
        <v>1107</v>
      </c>
      <c r="B392" s="19" t="s">
        <v>1108</v>
      </c>
      <c r="C392" s="56">
        <v>0</v>
      </c>
      <c r="D392" s="11">
        <v>0</v>
      </c>
      <c r="E392" s="20">
        <v>0</v>
      </c>
      <c r="F392" s="11">
        <v>0</v>
      </c>
      <c r="G392" s="20">
        <v>0</v>
      </c>
      <c r="H392" s="11">
        <v>0</v>
      </c>
      <c r="I392" s="20">
        <v>0</v>
      </c>
      <c r="J392" s="11">
        <v>0</v>
      </c>
      <c r="K392" s="20">
        <v>0</v>
      </c>
      <c r="L392" s="11">
        <v>0</v>
      </c>
      <c r="M392" s="7">
        <v>0</v>
      </c>
    </row>
    <row r="393" spans="1:13" x14ac:dyDescent="0.25">
      <c r="A393" s="6" t="s">
        <v>1109</v>
      </c>
      <c r="B393" s="19" t="s">
        <v>1110</v>
      </c>
      <c r="C393" s="56">
        <v>0</v>
      </c>
      <c r="D393" s="11">
        <v>0</v>
      </c>
      <c r="E393" s="20">
        <v>0</v>
      </c>
      <c r="F393" s="11">
        <v>0</v>
      </c>
      <c r="G393" s="20">
        <v>0</v>
      </c>
      <c r="H393" s="11">
        <v>0</v>
      </c>
      <c r="I393" s="20">
        <v>0</v>
      </c>
      <c r="J393" s="11">
        <v>0</v>
      </c>
      <c r="K393" s="20">
        <v>0</v>
      </c>
      <c r="L393" s="11">
        <v>0</v>
      </c>
      <c r="M393" s="7">
        <v>0</v>
      </c>
    </row>
    <row r="394" spans="1:13" x14ac:dyDescent="0.25">
      <c r="A394" s="6" t="s">
        <v>1111</v>
      </c>
      <c r="B394" s="19" t="s">
        <v>1112</v>
      </c>
      <c r="C394" s="56">
        <v>0</v>
      </c>
      <c r="D394" s="11">
        <v>0</v>
      </c>
      <c r="E394" s="20">
        <v>0</v>
      </c>
      <c r="F394" s="11">
        <v>0</v>
      </c>
      <c r="G394" s="20">
        <v>0</v>
      </c>
      <c r="H394" s="11">
        <v>0</v>
      </c>
      <c r="I394" s="20">
        <v>0</v>
      </c>
      <c r="J394" s="11">
        <v>0</v>
      </c>
      <c r="K394" s="20">
        <v>0</v>
      </c>
      <c r="L394" s="11">
        <v>0</v>
      </c>
      <c r="M394" s="7">
        <v>0</v>
      </c>
    </row>
    <row r="395" spans="1:13" x14ac:dyDescent="0.25">
      <c r="A395" s="6" t="s">
        <v>1113</v>
      </c>
      <c r="B395" s="19" t="s">
        <v>1114</v>
      </c>
      <c r="C395" s="56">
        <v>0</v>
      </c>
      <c r="D395" s="11">
        <v>0</v>
      </c>
      <c r="E395" s="20">
        <v>0</v>
      </c>
      <c r="F395" s="11">
        <v>0</v>
      </c>
      <c r="G395" s="20">
        <v>0</v>
      </c>
      <c r="H395" s="11">
        <v>0</v>
      </c>
      <c r="I395" s="20">
        <v>0</v>
      </c>
      <c r="J395" s="11">
        <v>0</v>
      </c>
      <c r="K395" s="20">
        <v>0</v>
      </c>
      <c r="L395" s="11">
        <v>0</v>
      </c>
      <c r="M395" s="7">
        <v>0</v>
      </c>
    </row>
    <row r="396" spans="1:13" x14ac:dyDescent="0.25">
      <c r="A396" s="6" t="s">
        <v>1115</v>
      </c>
      <c r="B396" s="19" t="s">
        <v>1116</v>
      </c>
      <c r="C396" s="56">
        <v>0</v>
      </c>
      <c r="D396" s="11">
        <v>0</v>
      </c>
      <c r="E396" s="20">
        <v>0</v>
      </c>
      <c r="F396" s="11">
        <v>0</v>
      </c>
      <c r="G396" s="20">
        <v>0</v>
      </c>
      <c r="H396" s="11">
        <v>0</v>
      </c>
      <c r="I396" s="20">
        <v>0</v>
      </c>
      <c r="J396" s="11">
        <v>0</v>
      </c>
      <c r="K396" s="20">
        <v>0</v>
      </c>
      <c r="L396" s="11">
        <v>0</v>
      </c>
      <c r="M396" s="7">
        <v>0</v>
      </c>
    </row>
    <row r="397" spans="1:13" x14ac:dyDescent="0.25">
      <c r="A397" s="6" t="s">
        <v>1117</v>
      </c>
      <c r="B397" s="19" t="s">
        <v>1118</v>
      </c>
      <c r="C397" s="56">
        <v>0</v>
      </c>
      <c r="D397" s="11">
        <v>0</v>
      </c>
      <c r="E397" s="20">
        <v>0</v>
      </c>
      <c r="F397" s="11">
        <v>0</v>
      </c>
      <c r="G397" s="20">
        <v>0</v>
      </c>
      <c r="H397" s="11">
        <v>0</v>
      </c>
      <c r="I397" s="20">
        <v>0</v>
      </c>
      <c r="J397" s="11">
        <v>0</v>
      </c>
      <c r="K397" s="20">
        <v>0</v>
      </c>
      <c r="L397" s="11">
        <v>0</v>
      </c>
      <c r="M397" s="7">
        <v>0</v>
      </c>
    </row>
    <row r="398" spans="1:13" x14ac:dyDescent="0.25">
      <c r="A398" s="6" t="s">
        <v>1119</v>
      </c>
      <c r="B398" s="19" t="s">
        <v>1120</v>
      </c>
      <c r="C398" s="56">
        <v>0</v>
      </c>
      <c r="D398" s="11">
        <v>0</v>
      </c>
      <c r="E398" s="20">
        <v>0</v>
      </c>
      <c r="F398" s="11">
        <v>0</v>
      </c>
      <c r="G398" s="20">
        <v>0</v>
      </c>
      <c r="H398" s="11">
        <v>0</v>
      </c>
      <c r="I398" s="20">
        <v>0</v>
      </c>
      <c r="J398" s="11">
        <v>0</v>
      </c>
      <c r="K398" s="20">
        <v>0</v>
      </c>
      <c r="L398" s="11">
        <v>0</v>
      </c>
      <c r="M398" s="7">
        <v>0</v>
      </c>
    </row>
    <row r="399" spans="1:13" x14ac:dyDescent="0.25">
      <c r="A399" s="6" t="s">
        <v>1121</v>
      </c>
      <c r="B399" s="19" t="s">
        <v>1121</v>
      </c>
      <c r="C399" s="56">
        <v>0</v>
      </c>
      <c r="D399" s="11">
        <v>0</v>
      </c>
      <c r="E399" s="20">
        <v>0</v>
      </c>
      <c r="F399" s="11">
        <v>0</v>
      </c>
      <c r="G399" s="20">
        <v>0</v>
      </c>
      <c r="H399" s="11">
        <v>0</v>
      </c>
      <c r="I399" s="20">
        <v>0</v>
      </c>
      <c r="J399" s="11">
        <v>0</v>
      </c>
      <c r="K399" s="20">
        <v>0</v>
      </c>
      <c r="L399" s="11">
        <v>0</v>
      </c>
      <c r="M399" s="7">
        <v>0</v>
      </c>
    </row>
    <row r="400" spans="1:13" x14ac:dyDescent="0.25">
      <c r="A400" s="6" t="s">
        <v>1122</v>
      </c>
      <c r="B400" s="19" t="s">
        <v>1123</v>
      </c>
      <c r="C400" s="56">
        <v>0</v>
      </c>
      <c r="D400" s="11">
        <v>0</v>
      </c>
      <c r="E400" s="20">
        <v>0</v>
      </c>
      <c r="F400" s="11">
        <v>0</v>
      </c>
      <c r="G400" s="20">
        <v>0</v>
      </c>
      <c r="H400" s="11">
        <v>0</v>
      </c>
      <c r="I400" s="20">
        <v>0</v>
      </c>
      <c r="J400" s="11">
        <v>0</v>
      </c>
      <c r="K400" s="20">
        <v>0</v>
      </c>
      <c r="L400" s="11">
        <v>0</v>
      </c>
      <c r="M400" s="7">
        <v>0</v>
      </c>
    </row>
    <row r="401" spans="1:13" x14ac:dyDescent="0.25">
      <c r="A401" s="6" t="s">
        <v>1124</v>
      </c>
      <c r="B401" s="19" t="s">
        <v>1125</v>
      </c>
      <c r="C401" s="56">
        <v>0</v>
      </c>
      <c r="D401" s="11">
        <v>0</v>
      </c>
      <c r="E401" s="20">
        <v>0</v>
      </c>
      <c r="F401" s="11">
        <v>0</v>
      </c>
      <c r="G401" s="20">
        <v>0</v>
      </c>
      <c r="H401" s="11">
        <v>0</v>
      </c>
      <c r="I401" s="20">
        <v>0</v>
      </c>
      <c r="J401" s="11">
        <v>0</v>
      </c>
      <c r="K401" s="20">
        <v>0</v>
      </c>
      <c r="L401" s="11">
        <v>0</v>
      </c>
      <c r="M401" s="7">
        <v>0</v>
      </c>
    </row>
    <row r="402" spans="1:13" x14ac:dyDescent="0.25">
      <c r="A402" s="6" t="s">
        <v>1126</v>
      </c>
      <c r="B402" s="19" t="s">
        <v>1127</v>
      </c>
      <c r="C402" s="56">
        <v>0</v>
      </c>
      <c r="D402" s="11">
        <v>0</v>
      </c>
      <c r="E402" s="20">
        <v>0</v>
      </c>
      <c r="F402" s="11">
        <v>0</v>
      </c>
      <c r="G402" s="20">
        <v>0</v>
      </c>
      <c r="H402" s="11">
        <v>0</v>
      </c>
      <c r="I402" s="20">
        <v>0</v>
      </c>
      <c r="J402" s="11">
        <v>0</v>
      </c>
      <c r="K402" s="20">
        <v>0</v>
      </c>
      <c r="L402" s="11">
        <v>0</v>
      </c>
      <c r="M402" s="7">
        <v>0</v>
      </c>
    </row>
    <row r="403" spans="1:13" x14ac:dyDescent="0.25">
      <c r="A403" s="6" t="s">
        <v>1128</v>
      </c>
      <c r="B403" s="19" t="s">
        <v>1129</v>
      </c>
      <c r="C403" s="56">
        <v>0</v>
      </c>
      <c r="D403" s="11">
        <v>0</v>
      </c>
      <c r="E403" s="20">
        <v>0</v>
      </c>
      <c r="F403" s="11">
        <v>0</v>
      </c>
      <c r="G403" s="20">
        <v>0</v>
      </c>
      <c r="H403" s="11">
        <v>0</v>
      </c>
      <c r="I403" s="20">
        <v>0</v>
      </c>
      <c r="J403" s="11">
        <v>0</v>
      </c>
      <c r="K403" s="20">
        <v>0</v>
      </c>
      <c r="L403" s="11">
        <v>0</v>
      </c>
      <c r="M403" s="7">
        <v>0</v>
      </c>
    </row>
    <row r="404" spans="1:13" x14ac:dyDescent="0.25">
      <c r="A404" s="6" t="s">
        <v>1130</v>
      </c>
      <c r="B404" s="19" t="s">
        <v>1131</v>
      </c>
      <c r="C404" s="56">
        <v>0</v>
      </c>
      <c r="D404" s="11">
        <v>0</v>
      </c>
      <c r="E404" s="20">
        <v>0</v>
      </c>
      <c r="F404" s="11">
        <v>0</v>
      </c>
      <c r="G404" s="20">
        <v>0</v>
      </c>
      <c r="H404" s="11">
        <v>0</v>
      </c>
      <c r="I404" s="20">
        <v>0</v>
      </c>
      <c r="J404" s="11">
        <v>0</v>
      </c>
      <c r="K404" s="20">
        <v>0</v>
      </c>
      <c r="L404" s="11">
        <v>0</v>
      </c>
      <c r="M404" s="7">
        <v>0</v>
      </c>
    </row>
    <row r="405" spans="1:13" x14ac:dyDescent="0.25">
      <c r="A405" s="6" t="s">
        <v>1132</v>
      </c>
      <c r="B405" s="19" t="s">
        <v>1133</v>
      </c>
      <c r="C405" s="56">
        <v>0</v>
      </c>
      <c r="D405" s="11">
        <v>0</v>
      </c>
      <c r="E405" s="20">
        <v>0</v>
      </c>
      <c r="F405" s="11">
        <v>0</v>
      </c>
      <c r="G405" s="20">
        <v>0</v>
      </c>
      <c r="H405" s="11">
        <v>0</v>
      </c>
      <c r="I405" s="20">
        <v>0</v>
      </c>
      <c r="J405" s="11">
        <v>0</v>
      </c>
      <c r="K405" s="20">
        <v>0</v>
      </c>
      <c r="L405" s="11">
        <v>0</v>
      </c>
      <c r="M405" s="7">
        <v>0</v>
      </c>
    </row>
    <row r="406" spans="1:13" x14ac:dyDescent="0.25">
      <c r="A406" s="6" t="s">
        <v>1135</v>
      </c>
      <c r="B406" s="19" t="s">
        <v>1136</v>
      </c>
      <c r="C406" s="56">
        <v>0</v>
      </c>
      <c r="D406" s="11">
        <v>0</v>
      </c>
      <c r="E406" s="20">
        <v>0</v>
      </c>
      <c r="F406" s="11">
        <v>0</v>
      </c>
      <c r="G406" s="20">
        <v>0</v>
      </c>
      <c r="H406" s="11">
        <v>0</v>
      </c>
      <c r="I406" s="20">
        <v>0</v>
      </c>
      <c r="J406" s="11">
        <v>0</v>
      </c>
      <c r="K406" s="20">
        <v>0</v>
      </c>
      <c r="L406" s="11">
        <v>0</v>
      </c>
      <c r="M406" s="7">
        <v>0</v>
      </c>
    </row>
    <row r="407" spans="1:13" x14ac:dyDescent="0.25">
      <c r="A407" s="6" t="s">
        <v>1137</v>
      </c>
      <c r="B407" s="19" t="s">
        <v>1138</v>
      </c>
      <c r="C407" s="56">
        <v>0</v>
      </c>
      <c r="D407" s="11">
        <v>0</v>
      </c>
      <c r="E407" s="20">
        <v>0</v>
      </c>
      <c r="F407" s="11">
        <v>0</v>
      </c>
      <c r="G407" s="20">
        <v>0</v>
      </c>
      <c r="H407" s="11">
        <v>0</v>
      </c>
      <c r="I407" s="20">
        <v>0</v>
      </c>
      <c r="J407" s="11">
        <v>0</v>
      </c>
      <c r="K407" s="20">
        <v>0</v>
      </c>
      <c r="L407" s="11">
        <v>0</v>
      </c>
      <c r="M407" s="7">
        <v>0</v>
      </c>
    </row>
    <row r="408" spans="1:13" x14ac:dyDescent="0.25">
      <c r="A408" s="6" t="s">
        <v>1139</v>
      </c>
      <c r="B408" s="19" t="s">
        <v>1140</v>
      </c>
      <c r="C408" s="56">
        <v>0</v>
      </c>
      <c r="D408" s="11">
        <v>0</v>
      </c>
      <c r="E408" s="20">
        <v>0</v>
      </c>
      <c r="F408" s="11">
        <v>0</v>
      </c>
      <c r="G408" s="20">
        <v>0</v>
      </c>
      <c r="H408" s="11">
        <v>0</v>
      </c>
      <c r="I408" s="20">
        <v>0</v>
      </c>
      <c r="J408" s="11">
        <v>0</v>
      </c>
      <c r="K408" s="20">
        <v>0</v>
      </c>
      <c r="L408" s="11">
        <v>0</v>
      </c>
      <c r="M408" s="7">
        <v>0</v>
      </c>
    </row>
    <row r="409" spans="1:13" x14ac:dyDescent="0.25">
      <c r="A409" s="6" t="s">
        <v>1141</v>
      </c>
      <c r="B409" s="19" t="s">
        <v>1142</v>
      </c>
      <c r="C409" s="56">
        <v>0</v>
      </c>
      <c r="D409" s="11">
        <v>0</v>
      </c>
      <c r="E409" s="20">
        <v>0</v>
      </c>
      <c r="F409" s="11">
        <v>0</v>
      </c>
      <c r="G409" s="20">
        <v>0</v>
      </c>
      <c r="H409" s="11">
        <v>0</v>
      </c>
      <c r="I409" s="20">
        <v>0</v>
      </c>
      <c r="J409" s="11">
        <v>0</v>
      </c>
      <c r="K409" s="20">
        <v>0</v>
      </c>
      <c r="L409" s="11">
        <v>0</v>
      </c>
      <c r="M409" s="7">
        <v>0</v>
      </c>
    </row>
    <row r="410" spans="1:13" x14ac:dyDescent="0.25">
      <c r="A410" s="6" t="s">
        <v>1143</v>
      </c>
      <c r="B410" s="19" t="s">
        <v>1144</v>
      </c>
      <c r="C410" s="56">
        <v>0</v>
      </c>
      <c r="D410" s="11">
        <v>0</v>
      </c>
      <c r="E410" s="20">
        <v>0</v>
      </c>
      <c r="F410" s="11">
        <v>0</v>
      </c>
      <c r="G410" s="20">
        <v>0</v>
      </c>
      <c r="H410" s="11">
        <v>0</v>
      </c>
      <c r="I410" s="20">
        <v>0</v>
      </c>
      <c r="J410" s="11">
        <v>0</v>
      </c>
      <c r="K410" s="20">
        <v>0</v>
      </c>
      <c r="L410" s="11">
        <v>0</v>
      </c>
      <c r="M410" s="7">
        <v>0</v>
      </c>
    </row>
    <row r="411" spans="1:13" x14ac:dyDescent="0.25">
      <c r="A411" s="6" t="s">
        <v>1145</v>
      </c>
      <c r="B411" s="19" t="s">
        <v>1146</v>
      </c>
      <c r="C411" s="56">
        <v>0</v>
      </c>
      <c r="D411" s="11">
        <v>0</v>
      </c>
      <c r="E411" s="20">
        <v>0</v>
      </c>
      <c r="F411" s="11">
        <v>0</v>
      </c>
      <c r="G411" s="20">
        <v>0</v>
      </c>
      <c r="H411" s="11">
        <v>0</v>
      </c>
      <c r="I411" s="20">
        <v>0</v>
      </c>
      <c r="J411" s="11">
        <v>0</v>
      </c>
      <c r="K411" s="20">
        <v>0</v>
      </c>
      <c r="L411" s="11">
        <v>0</v>
      </c>
      <c r="M411" s="7">
        <v>0</v>
      </c>
    </row>
    <row r="412" spans="1:13" x14ac:dyDescent="0.25">
      <c r="A412" s="6" t="s">
        <v>1147</v>
      </c>
      <c r="B412" s="19" t="s">
        <v>1148</v>
      </c>
      <c r="C412" s="56">
        <v>0</v>
      </c>
      <c r="D412" s="11">
        <v>0</v>
      </c>
      <c r="E412" s="20">
        <v>0</v>
      </c>
      <c r="F412" s="11">
        <v>0</v>
      </c>
      <c r="G412" s="20">
        <v>0</v>
      </c>
      <c r="H412" s="11">
        <v>0</v>
      </c>
      <c r="I412" s="20">
        <v>0</v>
      </c>
      <c r="J412" s="11">
        <v>0</v>
      </c>
      <c r="K412" s="20">
        <v>0</v>
      </c>
      <c r="L412" s="11">
        <v>0</v>
      </c>
      <c r="M412" s="7">
        <v>0</v>
      </c>
    </row>
    <row r="413" spans="1:13" x14ac:dyDescent="0.25">
      <c r="A413" s="6" t="s">
        <v>1149</v>
      </c>
      <c r="B413" s="19" t="s">
        <v>1150</v>
      </c>
      <c r="C413" s="56">
        <v>0</v>
      </c>
      <c r="D413" s="11">
        <v>0</v>
      </c>
      <c r="E413" s="20">
        <v>0</v>
      </c>
      <c r="F413" s="11">
        <v>0</v>
      </c>
      <c r="G413" s="20">
        <v>0</v>
      </c>
      <c r="H413" s="11">
        <v>0</v>
      </c>
      <c r="I413" s="20">
        <v>0</v>
      </c>
      <c r="J413" s="11">
        <v>0</v>
      </c>
      <c r="K413" s="20">
        <v>0</v>
      </c>
      <c r="L413" s="11">
        <v>0</v>
      </c>
      <c r="M413" s="7">
        <v>0</v>
      </c>
    </row>
    <row r="414" spans="1:13" x14ac:dyDescent="0.25">
      <c r="A414" s="6" t="s">
        <v>1155</v>
      </c>
      <c r="B414" s="19" t="s">
        <v>1156</v>
      </c>
      <c r="C414" s="56">
        <v>0</v>
      </c>
      <c r="D414" s="11">
        <v>0</v>
      </c>
      <c r="E414" s="20">
        <v>0</v>
      </c>
      <c r="F414" s="11">
        <v>0</v>
      </c>
      <c r="G414" s="20">
        <v>0</v>
      </c>
      <c r="H414" s="11">
        <v>0</v>
      </c>
      <c r="I414" s="20">
        <v>0</v>
      </c>
      <c r="J414" s="11">
        <v>0</v>
      </c>
      <c r="K414" s="20">
        <v>0</v>
      </c>
      <c r="L414" s="11">
        <v>0</v>
      </c>
      <c r="M414" s="7">
        <v>0</v>
      </c>
    </row>
    <row r="415" spans="1:13" x14ac:dyDescent="0.25">
      <c r="A415" s="6" t="s">
        <v>1157</v>
      </c>
      <c r="B415" s="19" t="s">
        <v>1158</v>
      </c>
      <c r="C415" s="56">
        <v>0</v>
      </c>
      <c r="D415" s="11">
        <v>0</v>
      </c>
      <c r="E415" s="20">
        <v>0</v>
      </c>
      <c r="F415" s="11">
        <v>0</v>
      </c>
      <c r="G415" s="20">
        <v>0</v>
      </c>
      <c r="H415" s="11">
        <v>0</v>
      </c>
      <c r="I415" s="20">
        <v>0</v>
      </c>
      <c r="J415" s="11">
        <v>0</v>
      </c>
      <c r="K415" s="20">
        <v>0</v>
      </c>
      <c r="L415" s="11">
        <v>0</v>
      </c>
      <c r="M415" s="7">
        <v>0</v>
      </c>
    </row>
    <row r="416" spans="1:13" x14ac:dyDescent="0.25">
      <c r="A416" s="6" t="s">
        <v>1159</v>
      </c>
      <c r="B416" s="19" t="s">
        <v>1160</v>
      </c>
      <c r="C416" s="56">
        <v>0</v>
      </c>
      <c r="D416" s="11">
        <v>0</v>
      </c>
      <c r="E416" s="20">
        <v>0</v>
      </c>
      <c r="F416" s="11">
        <v>0</v>
      </c>
      <c r="G416" s="20">
        <v>0</v>
      </c>
      <c r="H416" s="11">
        <v>0</v>
      </c>
      <c r="I416" s="20">
        <v>0</v>
      </c>
      <c r="J416" s="11">
        <v>0</v>
      </c>
      <c r="K416" s="20">
        <v>0</v>
      </c>
      <c r="L416" s="11">
        <v>0</v>
      </c>
      <c r="M416" s="7">
        <v>0</v>
      </c>
    </row>
    <row r="417" spans="1:13" x14ac:dyDescent="0.25">
      <c r="A417" s="6" t="s">
        <v>1161</v>
      </c>
      <c r="B417" s="19" t="s">
        <v>1162</v>
      </c>
      <c r="C417" s="56">
        <v>0</v>
      </c>
      <c r="D417" s="11">
        <v>0</v>
      </c>
      <c r="E417" s="20">
        <v>0</v>
      </c>
      <c r="F417" s="11">
        <v>0</v>
      </c>
      <c r="G417" s="20">
        <v>0</v>
      </c>
      <c r="H417" s="11">
        <v>0</v>
      </c>
      <c r="I417" s="20">
        <v>0</v>
      </c>
      <c r="J417" s="11">
        <v>0</v>
      </c>
      <c r="K417" s="20">
        <v>0</v>
      </c>
      <c r="L417" s="11">
        <v>0</v>
      </c>
      <c r="M417" s="7">
        <v>0</v>
      </c>
    </row>
    <row r="418" spans="1:13" x14ac:dyDescent="0.25">
      <c r="A418" s="6" t="s">
        <v>1163</v>
      </c>
      <c r="B418" s="19" t="s">
        <v>1164</v>
      </c>
      <c r="C418" s="56">
        <v>0</v>
      </c>
      <c r="D418" s="11">
        <v>0</v>
      </c>
      <c r="E418" s="20">
        <v>0</v>
      </c>
      <c r="F418" s="11">
        <v>0</v>
      </c>
      <c r="G418" s="20">
        <v>0</v>
      </c>
      <c r="H418" s="11">
        <v>0</v>
      </c>
      <c r="I418" s="20">
        <v>0</v>
      </c>
      <c r="J418" s="11">
        <v>0</v>
      </c>
      <c r="K418" s="20">
        <v>0</v>
      </c>
      <c r="L418" s="11">
        <v>0</v>
      </c>
      <c r="M418" s="7">
        <v>0</v>
      </c>
    </row>
    <row r="419" spans="1:13" x14ac:dyDescent="0.25">
      <c r="A419" s="6" t="s">
        <v>1165</v>
      </c>
      <c r="B419" s="19" t="s">
        <v>1166</v>
      </c>
      <c r="C419" s="56">
        <v>0</v>
      </c>
      <c r="D419" s="11">
        <v>0</v>
      </c>
      <c r="E419" s="20">
        <v>0</v>
      </c>
      <c r="F419" s="11">
        <v>0</v>
      </c>
      <c r="G419" s="20">
        <v>0</v>
      </c>
      <c r="H419" s="11">
        <v>0</v>
      </c>
      <c r="I419" s="20">
        <v>0</v>
      </c>
      <c r="J419" s="11">
        <v>0</v>
      </c>
      <c r="K419" s="20">
        <v>0</v>
      </c>
      <c r="L419" s="11">
        <v>0</v>
      </c>
      <c r="M419" s="7">
        <v>0</v>
      </c>
    </row>
    <row r="420" spans="1:13" x14ac:dyDescent="0.25">
      <c r="A420" s="6" t="s">
        <v>1167</v>
      </c>
      <c r="B420" s="19" t="s">
        <v>1168</v>
      </c>
      <c r="C420" s="56">
        <v>0</v>
      </c>
      <c r="D420" s="11">
        <v>0</v>
      </c>
      <c r="E420" s="20">
        <v>0</v>
      </c>
      <c r="F420" s="11">
        <v>0</v>
      </c>
      <c r="G420" s="20">
        <v>0</v>
      </c>
      <c r="H420" s="11">
        <v>0</v>
      </c>
      <c r="I420" s="20">
        <v>0</v>
      </c>
      <c r="J420" s="11">
        <v>0</v>
      </c>
      <c r="K420" s="20">
        <v>0</v>
      </c>
      <c r="L420" s="11">
        <v>0</v>
      </c>
      <c r="M420" s="7">
        <v>0</v>
      </c>
    </row>
    <row r="421" spans="1:13" x14ac:dyDescent="0.25">
      <c r="A421" s="6" t="s">
        <v>1171</v>
      </c>
      <c r="B421" s="19" t="s">
        <v>1172</v>
      </c>
      <c r="C421" s="56">
        <v>0</v>
      </c>
      <c r="D421" s="11">
        <v>0</v>
      </c>
      <c r="E421" s="20">
        <v>0</v>
      </c>
      <c r="F421" s="11">
        <v>0</v>
      </c>
      <c r="G421" s="20">
        <v>0</v>
      </c>
      <c r="H421" s="11">
        <v>0</v>
      </c>
      <c r="I421" s="20">
        <v>0</v>
      </c>
      <c r="J421" s="11">
        <v>0</v>
      </c>
      <c r="K421" s="20">
        <v>0</v>
      </c>
      <c r="L421" s="11">
        <v>0</v>
      </c>
      <c r="M421" s="7">
        <v>0</v>
      </c>
    </row>
    <row r="422" spans="1:13" x14ac:dyDescent="0.25">
      <c r="A422" s="6" t="s">
        <v>1173</v>
      </c>
      <c r="B422" s="19" t="s">
        <v>1174</v>
      </c>
      <c r="C422" s="56">
        <v>0</v>
      </c>
      <c r="D422" s="11">
        <v>0</v>
      </c>
      <c r="E422" s="20">
        <v>0</v>
      </c>
      <c r="F422" s="11">
        <v>0</v>
      </c>
      <c r="G422" s="20">
        <v>0</v>
      </c>
      <c r="H422" s="11">
        <v>0</v>
      </c>
      <c r="I422" s="20">
        <v>0</v>
      </c>
      <c r="J422" s="11">
        <v>0</v>
      </c>
      <c r="K422" s="20">
        <v>0</v>
      </c>
      <c r="L422" s="11">
        <v>0</v>
      </c>
      <c r="M422" s="7">
        <v>0</v>
      </c>
    </row>
    <row r="423" spans="1:13" x14ac:dyDescent="0.25">
      <c r="A423" s="6" t="s">
        <v>1175</v>
      </c>
      <c r="B423" s="19" t="s">
        <v>1176</v>
      </c>
      <c r="C423" s="56">
        <v>0</v>
      </c>
      <c r="D423" s="11">
        <v>0</v>
      </c>
      <c r="E423" s="20">
        <v>0</v>
      </c>
      <c r="F423" s="11">
        <v>0</v>
      </c>
      <c r="G423" s="20">
        <v>0</v>
      </c>
      <c r="H423" s="11">
        <v>0</v>
      </c>
      <c r="I423" s="20">
        <v>0</v>
      </c>
      <c r="J423" s="11">
        <v>0</v>
      </c>
      <c r="K423" s="20">
        <v>0</v>
      </c>
      <c r="L423" s="11">
        <v>0</v>
      </c>
      <c r="M423" s="7">
        <v>0</v>
      </c>
    </row>
    <row r="424" spans="1:13" x14ac:dyDescent="0.25">
      <c r="A424" s="6" t="s">
        <v>1177</v>
      </c>
      <c r="B424" s="19" t="s">
        <v>1178</v>
      </c>
      <c r="C424" s="56">
        <v>0</v>
      </c>
      <c r="D424" s="11">
        <v>0</v>
      </c>
      <c r="E424" s="20">
        <v>0</v>
      </c>
      <c r="F424" s="11">
        <v>0</v>
      </c>
      <c r="G424" s="20">
        <v>0</v>
      </c>
      <c r="H424" s="11">
        <v>0</v>
      </c>
      <c r="I424" s="20">
        <v>0</v>
      </c>
      <c r="J424" s="11">
        <v>0</v>
      </c>
      <c r="K424" s="20">
        <v>0</v>
      </c>
      <c r="L424" s="11">
        <v>0</v>
      </c>
      <c r="M424" s="7">
        <v>0</v>
      </c>
    </row>
    <row r="425" spans="1:13" x14ac:dyDescent="0.25">
      <c r="A425" s="6" t="s">
        <v>1179</v>
      </c>
      <c r="B425" s="19" t="s">
        <v>1180</v>
      </c>
      <c r="C425" s="56">
        <v>0</v>
      </c>
      <c r="D425" s="11">
        <v>0</v>
      </c>
      <c r="E425" s="20">
        <v>0</v>
      </c>
      <c r="F425" s="11">
        <v>0</v>
      </c>
      <c r="G425" s="20">
        <v>0</v>
      </c>
      <c r="H425" s="11">
        <v>0</v>
      </c>
      <c r="I425" s="20">
        <v>0</v>
      </c>
      <c r="J425" s="11">
        <v>0</v>
      </c>
      <c r="K425" s="20">
        <v>0</v>
      </c>
      <c r="L425" s="11">
        <v>0</v>
      </c>
      <c r="M425" s="7">
        <v>0</v>
      </c>
    </row>
    <row r="426" spans="1:13" x14ac:dyDescent="0.25">
      <c r="A426" s="6" t="s">
        <v>1181</v>
      </c>
      <c r="B426" s="19" t="s">
        <v>1182</v>
      </c>
      <c r="C426" s="56">
        <v>0</v>
      </c>
      <c r="D426" s="11">
        <v>0</v>
      </c>
      <c r="E426" s="20">
        <v>0</v>
      </c>
      <c r="F426" s="11">
        <v>0</v>
      </c>
      <c r="G426" s="20">
        <v>0</v>
      </c>
      <c r="H426" s="11">
        <v>0</v>
      </c>
      <c r="I426" s="20">
        <v>0</v>
      </c>
      <c r="J426" s="11">
        <v>0</v>
      </c>
      <c r="K426" s="20">
        <v>0</v>
      </c>
      <c r="L426" s="11">
        <v>0</v>
      </c>
      <c r="M426" s="7">
        <v>0</v>
      </c>
    </row>
    <row r="427" spans="1:13" x14ac:dyDescent="0.25">
      <c r="A427" s="6" t="s">
        <v>1183</v>
      </c>
      <c r="B427" s="19" t="s">
        <v>1184</v>
      </c>
      <c r="C427" s="56">
        <v>0</v>
      </c>
      <c r="D427" s="11">
        <v>0</v>
      </c>
      <c r="E427" s="20">
        <v>0</v>
      </c>
      <c r="F427" s="11">
        <v>0</v>
      </c>
      <c r="G427" s="20">
        <v>0</v>
      </c>
      <c r="H427" s="11">
        <v>0</v>
      </c>
      <c r="I427" s="20">
        <v>0</v>
      </c>
      <c r="J427" s="11">
        <v>0</v>
      </c>
      <c r="K427" s="20">
        <v>0</v>
      </c>
      <c r="L427" s="11">
        <v>0</v>
      </c>
      <c r="M427" s="7">
        <v>0</v>
      </c>
    </row>
    <row r="428" spans="1:13" x14ac:dyDescent="0.25">
      <c r="A428" s="6" t="s">
        <v>1185</v>
      </c>
      <c r="B428" s="19" t="s">
        <v>1186</v>
      </c>
      <c r="C428" s="56">
        <v>0</v>
      </c>
      <c r="D428" s="11">
        <v>0</v>
      </c>
      <c r="E428" s="20">
        <v>0</v>
      </c>
      <c r="F428" s="11">
        <v>0</v>
      </c>
      <c r="G428" s="20">
        <v>0</v>
      </c>
      <c r="H428" s="11">
        <v>0</v>
      </c>
      <c r="I428" s="20">
        <v>0</v>
      </c>
      <c r="J428" s="11">
        <v>0</v>
      </c>
      <c r="K428" s="20">
        <v>0</v>
      </c>
      <c r="L428" s="11">
        <v>0</v>
      </c>
      <c r="M428" s="7">
        <v>0</v>
      </c>
    </row>
    <row r="429" spans="1:13" x14ac:dyDescent="0.25">
      <c r="A429" s="6" t="s">
        <v>1187</v>
      </c>
      <c r="B429" s="19" t="s">
        <v>1188</v>
      </c>
      <c r="C429" s="56">
        <v>0</v>
      </c>
      <c r="D429" s="11">
        <v>0</v>
      </c>
      <c r="E429" s="20">
        <v>0</v>
      </c>
      <c r="F429" s="11">
        <v>0</v>
      </c>
      <c r="G429" s="20">
        <v>0</v>
      </c>
      <c r="H429" s="11">
        <v>0</v>
      </c>
      <c r="I429" s="20">
        <v>0</v>
      </c>
      <c r="J429" s="11">
        <v>0</v>
      </c>
      <c r="K429" s="20">
        <v>0</v>
      </c>
      <c r="L429" s="11">
        <v>0</v>
      </c>
      <c r="M429" s="7">
        <v>0</v>
      </c>
    </row>
    <row r="430" spans="1:13" x14ac:dyDescent="0.25">
      <c r="A430" s="6" t="s">
        <v>1189</v>
      </c>
      <c r="B430" s="19" t="s">
        <v>1190</v>
      </c>
      <c r="C430" s="56">
        <v>0</v>
      </c>
      <c r="D430" s="11">
        <v>0</v>
      </c>
      <c r="E430" s="20">
        <v>0</v>
      </c>
      <c r="F430" s="11">
        <v>0</v>
      </c>
      <c r="G430" s="20">
        <v>0</v>
      </c>
      <c r="H430" s="11">
        <v>0</v>
      </c>
      <c r="I430" s="20">
        <v>0</v>
      </c>
      <c r="J430" s="11">
        <v>0</v>
      </c>
      <c r="K430" s="20">
        <v>0</v>
      </c>
      <c r="L430" s="11">
        <v>0</v>
      </c>
      <c r="M430" s="7">
        <v>0</v>
      </c>
    </row>
    <row r="431" spans="1:13" x14ac:dyDescent="0.25">
      <c r="A431" s="6" t="s">
        <v>1191</v>
      </c>
      <c r="B431" s="19" t="s">
        <v>1192</v>
      </c>
      <c r="C431" s="56">
        <v>0</v>
      </c>
      <c r="D431" s="11">
        <v>0</v>
      </c>
      <c r="E431" s="20">
        <v>0</v>
      </c>
      <c r="F431" s="11">
        <v>0</v>
      </c>
      <c r="G431" s="20">
        <v>0</v>
      </c>
      <c r="H431" s="11">
        <v>0</v>
      </c>
      <c r="I431" s="20">
        <v>0</v>
      </c>
      <c r="J431" s="11">
        <v>0</v>
      </c>
      <c r="K431" s="20">
        <v>0</v>
      </c>
      <c r="L431" s="11">
        <v>0</v>
      </c>
      <c r="M431" s="7">
        <v>0</v>
      </c>
    </row>
    <row r="432" spans="1:13" x14ac:dyDescent="0.25">
      <c r="A432" s="6" t="s">
        <v>1193</v>
      </c>
      <c r="B432" s="19" t="s">
        <v>1194</v>
      </c>
      <c r="C432" s="56">
        <v>0</v>
      </c>
      <c r="D432" s="11">
        <v>0</v>
      </c>
      <c r="E432" s="20">
        <v>0</v>
      </c>
      <c r="F432" s="11">
        <v>0</v>
      </c>
      <c r="G432" s="20">
        <v>0</v>
      </c>
      <c r="H432" s="11">
        <v>0</v>
      </c>
      <c r="I432" s="20">
        <v>0</v>
      </c>
      <c r="J432" s="11">
        <v>0</v>
      </c>
      <c r="K432" s="20">
        <v>0</v>
      </c>
      <c r="L432" s="11">
        <v>0</v>
      </c>
      <c r="M432" s="7">
        <v>0</v>
      </c>
    </row>
    <row r="433" spans="1:13" x14ac:dyDescent="0.25">
      <c r="A433" s="6" t="s">
        <v>1195</v>
      </c>
      <c r="B433" s="19" t="s">
        <v>1196</v>
      </c>
      <c r="C433" s="56">
        <v>0</v>
      </c>
      <c r="D433" s="11">
        <v>0</v>
      </c>
      <c r="E433" s="20">
        <v>0</v>
      </c>
      <c r="F433" s="11">
        <v>0</v>
      </c>
      <c r="G433" s="20">
        <v>0</v>
      </c>
      <c r="H433" s="11">
        <v>0</v>
      </c>
      <c r="I433" s="20">
        <v>0</v>
      </c>
      <c r="J433" s="11">
        <v>0</v>
      </c>
      <c r="K433" s="20">
        <v>0</v>
      </c>
      <c r="L433" s="11">
        <v>0</v>
      </c>
      <c r="M433" s="7">
        <v>0</v>
      </c>
    </row>
    <row r="434" spans="1:13" x14ac:dyDescent="0.25">
      <c r="A434" s="6" t="s">
        <v>1197</v>
      </c>
      <c r="B434" s="19" t="s">
        <v>1198</v>
      </c>
      <c r="C434" s="56">
        <v>0</v>
      </c>
      <c r="D434" s="11">
        <v>0</v>
      </c>
      <c r="E434" s="20">
        <v>0</v>
      </c>
      <c r="F434" s="11">
        <v>0</v>
      </c>
      <c r="G434" s="20">
        <v>0</v>
      </c>
      <c r="H434" s="11">
        <v>0</v>
      </c>
      <c r="I434" s="20">
        <v>0</v>
      </c>
      <c r="J434" s="11">
        <v>0</v>
      </c>
      <c r="K434" s="20">
        <v>0</v>
      </c>
      <c r="L434" s="11">
        <v>0</v>
      </c>
      <c r="M434" s="7">
        <v>0</v>
      </c>
    </row>
    <row r="435" spans="1:13" x14ac:dyDescent="0.25">
      <c r="A435" s="6" t="s">
        <v>1199</v>
      </c>
      <c r="B435" s="19" t="s">
        <v>1200</v>
      </c>
      <c r="C435" s="56">
        <v>0</v>
      </c>
      <c r="D435" s="11">
        <v>0</v>
      </c>
      <c r="E435" s="20">
        <v>0</v>
      </c>
      <c r="F435" s="11">
        <v>0</v>
      </c>
      <c r="G435" s="20">
        <v>0</v>
      </c>
      <c r="H435" s="11">
        <v>0</v>
      </c>
      <c r="I435" s="20">
        <v>0</v>
      </c>
      <c r="J435" s="11">
        <v>0</v>
      </c>
      <c r="K435" s="20">
        <v>0</v>
      </c>
      <c r="L435" s="11">
        <v>0</v>
      </c>
      <c r="M435" s="7">
        <v>0</v>
      </c>
    </row>
    <row r="436" spans="1:13" x14ac:dyDescent="0.25">
      <c r="A436" s="6" t="s">
        <v>1201</v>
      </c>
      <c r="B436" s="19" t="s">
        <v>1202</v>
      </c>
      <c r="C436" s="56">
        <v>0</v>
      </c>
      <c r="D436" s="11">
        <v>0</v>
      </c>
      <c r="E436" s="20">
        <v>0</v>
      </c>
      <c r="F436" s="11">
        <v>0</v>
      </c>
      <c r="G436" s="20">
        <v>0</v>
      </c>
      <c r="H436" s="11">
        <v>0</v>
      </c>
      <c r="I436" s="20">
        <v>0</v>
      </c>
      <c r="J436" s="11">
        <v>0</v>
      </c>
      <c r="K436" s="20">
        <v>0</v>
      </c>
      <c r="L436" s="11">
        <v>0</v>
      </c>
      <c r="M436" s="7">
        <v>0</v>
      </c>
    </row>
    <row r="437" spans="1:13" x14ac:dyDescent="0.25">
      <c r="A437" s="6" t="s">
        <v>1204</v>
      </c>
      <c r="B437" s="19" t="s">
        <v>1205</v>
      </c>
      <c r="C437" s="56">
        <v>0</v>
      </c>
      <c r="D437" s="11">
        <v>0</v>
      </c>
      <c r="E437" s="20">
        <v>0</v>
      </c>
      <c r="F437" s="11">
        <v>0</v>
      </c>
      <c r="G437" s="20">
        <v>0</v>
      </c>
      <c r="H437" s="11">
        <v>0</v>
      </c>
      <c r="I437" s="20">
        <v>0</v>
      </c>
      <c r="J437" s="11">
        <v>0</v>
      </c>
      <c r="K437" s="20">
        <v>0</v>
      </c>
      <c r="L437" s="11">
        <v>0</v>
      </c>
      <c r="M437" s="7">
        <v>0</v>
      </c>
    </row>
    <row r="438" spans="1:13" x14ac:dyDescent="0.25">
      <c r="A438" s="6" t="s">
        <v>1207</v>
      </c>
      <c r="B438" s="19" t="s">
        <v>1208</v>
      </c>
      <c r="C438" s="56">
        <v>0</v>
      </c>
      <c r="D438" s="11">
        <v>0</v>
      </c>
      <c r="E438" s="20">
        <v>0</v>
      </c>
      <c r="F438" s="11">
        <v>0</v>
      </c>
      <c r="G438" s="20">
        <v>0</v>
      </c>
      <c r="H438" s="11">
        <v>0</v>
      </c>
      <c r="I438" s="20">
        <v>0</v>
      </c>
      <c r="J438" s="11">
        <v>0</v>
      </c>
      <c r="K438" s="20">
        <v>0</v>
      </c>
      <c r="L438" s="11">
        <v>0</v>
      </c>
      <c r="M438" s="7">
        <v>0</v>
      </c>
    </row>
    <row r="439" spans="1:13" x14ac:dyDescent="0.25">
      <c r="A439" s="6" t="s">
        <v>1209</v>
      </c>
      <c r="B439" s="19" t="s">
        <v>1210</v>
      </c>
      <c r="C439" s="56">
        <v>0</v>
      </c>
      <c r="D439" s="11">
        <v>0</v>
      </c>
      <c r="E439" s="20">
        <v>0</v>
      </c>
      <c r="F439" s="11">
        <v>0</v>
      </c>
      <c r="G439" s="20">
        <v>0</v>
      </c>
      <c r="H439" s="11">
        <v>0</v>
      </c>
      <c r="I439" s="20">
        <v>0</v>
      </c>
      <c r="J439" s="11">
        <v>0</v>
      </c>
      <c r="K439" s="20">
        <v>0</v>
      </c>
      <c r="L439" s="11">
        <v>0</v>
      </c>
      <c r="M439" s="7">
        <v>0</v>
      </c>
    </row>
    <row r="440" spans="1:13" x14ac:dyDescent="0.25">
      <c r="A440" s="6" t="s">
        <v>1213</v>
      </c>
      <c r="B440" s="19" t="s">
        <v>1214</v>
      </c>
      <c r="C440" s="56">
        <v>0</v>
      </c>
      <c r="D440" s="11">
        <v>0</v>
      </c>
      <c r="E440" s="20">
        <v>0</v>
      </c>
      <c r="F440" s="11">
        <v>0</v>
      </c>
      <c r="G440" s="20">
        <v>0</v>
      </c>
      <c r="H440" s="11">
        <v>0</v>
      </c>
      <c r="I440" s="20">
        <v>0</v>
      </c>
      <c r="J440" s="11">
        <v>0</v>
      </c>
      <c r="K440" s="20">
        <v>0</v>
      </c>
      <c r="L440" s="11">
        <v>0</v>
      </c>
      <c r="M440" s="7">
        <v>0</v>
      </c>
    </row>
    <row r="441" spans="1:13" x14ac:dyDescent="0.25">
      <c r="A441" s="6" t="s">
        <v>1215</v>
      </c>
      <c r="B441" s="19" t="s">
        <v>1216</v>
      </c>
      <c r="C441" s="56">
        <v>0</v>
      </c>
      <c r="D441" s="11">
        <v>0</v>
      </c>
      <c r="E441" s="20">
        <v>0</v>
      </c>
      <c r="F441" s="11">
        <v>0</v>
      </c>
      <c r="G441" s="20">
        <v>0</v>
      </c>
      <c r="H441" s="11">
        <v>0</v>
      </c>
      <c r="I441" s="20">
        <v>0</v>
      </c>
      <c r="J441" s="11">
        <v>0</v>
      </c>
      <c r="K441" s="20">
        <v>0</v>
      </c>
      <c r="L441" s="11">
        <v>0</v>
      </c>
      <c r="M441" s="7">
        <v>0</v>
      </c>
    </row>
    <row r="442" spans="1:13" x14ac:dyDescent="0.25">
      <c r="A442" s="6" t="s">
        <v>1217</v>
      </c>
      <c r="B442" s="19" t="s">
        <v>1218</v>
      </c>
      <c r="C442" s="56">
        <v>0</v>
      </c>
      <c r="D442" s="11">
        <v>0</v>
      </c>
      <c r="E442" s="20">
        <v>0</v>
      </c>
      <c r="F442" s="11">
        <v>0</v>
      </c>
      <c r="G442" s="20">
        <v>0</v>
      </c>
      <c r="H442" s="11">
        <v>0</v>
      </c>
      <c r="I442" s="20">
        <v>0</v>
      </c>
      <c r="J442" s="11">
        <v>0</v>
      </c>
      <c r="K442" s="20">
        <v>0</v>
      </c>
      <c r="L442" s="11">
        <v>0</v>
      </c>
      <c r="M442" s="7">
        <v>0</v>
      </c>
    </row>
    <row r="443" spans="1:13" x14ac:dyDescent="0.25">
      <c r="A443" s="6" t="s">
        <v>1221</v>
      </c>
      <c r="B443" s="19" t="s">
        <v>1222</v>
      </c>
      <c r="C443" s="56">
        <v>0</v>
      </c>
      <c r="D443" s="11">
        <v>0</v>
      </c>
      <c r="E443" s="20">
        <v>0</v>
      </c>
      <c r="F443" s="11">
        <v>0</v>
      </c>
      <c r="G443" s="20">
        <v>0</v>
      </c>
      <c r="H443" s="11">
        <v>0</v>
      </c>
      <c r="I443" s="20">
        <v>0</v>
      </c>
      <c r="J443" s="11">
        <v>0</v>
      </c>
      <c r="K443" s="20">
        <v>0</v>
      </c>
      <c r="L443" s="11">
        <v>0</v>
      </c>
      <c r="M443" s="7">
        <v>0</v>
      </c>
    </row>
    <row r="444" spans="1:13" x14ac:dyDescent="0.25">
      <c r="A444" s="6" t="s">
        <v>1223</v>
      </c>
      <c r="B444" s="19" t="s">
        <v>1224</v>
      </c>
      <c r="C444" s="56">
        <v>0</v>
      </c>
      <c r="D444" s="11">
        <v>0</v>
      </c>
      <c r="E444" s="20">
        <v>0</v>
      </c>
      <c r="F444" s="11">
        <v>0</v>
      </c>
      <c r="G444" s="20">
        <v>0</v>
      </c>
      <c r="H444" s="11">
        <v>0</v>
      </c>
      <c r="I444" s="20">
        <v>0</v>
      </c>
      <c r="J444" s="11">
        <v>0</v>
      </c>
      <c r="K444" s="20">
        <v>0</v>
      </c>
      <c r="L444" s="11">
        <v>0</v>
      </c>
      <c r="M444" s="7">
        <v>0</v>
      </c>
    </row>
    <row r="445" spans="1:13" x14ac:dyDescent="0.25">
      <c r="A445" s="6" t="s">
        <v>1227</v>
      </c>
      <c r="B445" s="19" t="s">
        <v>1228</v>
      </c>
      <c r="C445" s="56">
        <v>0</v>
      </c>
      <c r="D445" s="11">
        <v>0</v>
      </c>
      <c r="E445" s="20">
        <v>0</v>
      </c>
      <c r="F445" s="11">
        <v>0</v>
      </c>
      <c r="G445" s="20">
        <v>0</v>
      </c>
      <c r="H445" s="11">
        <v>0</v>
      </c>
      <c r="I445" s="20">
        <v>0</v>
      </c>
      <c r="J445" s="11">
        <v>0</v>
      </c>
      <c r="K445" s="20">
        <v>0</v>
      </c>
      <c r="L445" s="11">
        <v>0</v>
      </c>
      <c r="M445" s="7">
        <v>0</v>
      </c>
    </row>
    <row r="446" spans="1:13" x14ac:dyDescent="0.25">
      <c r="A446" s="6" t="s">
        <v>1229</v>
      </c>
      <c r="B446" s="19" t="s">
        <v>1230</v>
      </c>
      <c r="C446" s="56">
        <v>0</v>
      </c>
      <c r="D446" s="11">
        <v>0</v>
      </c>
      <c r="E446" s="20">
        <v>0</v>
      </c>
      <c r="F446" s="11">
        <v>0</v>
      </c>
      <c r="G446" s="20">
        <v>0</v>
      </c>
      <c r="H446" s="11">
        <v>0</v>
      </c>
      <c r="I446" s="20">
        <v>0</v>
      </c>
      <c r="J446" s="11">
        <v>0</v>
      </c>
      <c r="K446" s="20">
        <v>0</v>
      </c>
      <c r="L446" s="11">
        <v>0</v>
      </c>
      <c r="M446" s="7">
        <v>0</v>
      </c>
    </row>
    <row r="447" spans="1:13" x14ac:dyDescent="0.25">
      <c r="A447" s="6" t="s">
        <v>1231</v>
      </c>
      <c r="B447" s="19" t="s">
        <v>1232</v>
      </c>
      <c r="C447" s="56">
        <v>0</v>
      </c>
      <c r="D447" s="11">
        <v>0</v>
      </c>
      <c r="E447" s="20">
        <v>0</v>
      </c>
      <c r="F447" s="11">
        <v>0</v>
      </c>
      <c r="G447" s="20">
        <v>0</v>
      </c>
      <c r="H447" s="11">
        <v>0</v>
      </c>
      <c r="I447" s="20">
        <v>0</v>
      </c>
      <c r="J447" s="11">
        <v>0</v>
      </c>
      <c r="K447" s="20">
        <v>0</v>
      </c>
      <c r="L447" s="11">
        <v>0</v>
      </c>
      <c r="M447" s="7">
        <v>0</v>
      </c>
    </row>
    <row r="448" spans="1:13" x14ac:dyDescent="0.25">
      <c r="A448" s="6" t="s">
        <v>1233</v>
      </c>
      <c r="B448" s="19" t="s">
        <v>1234</v>
      </c>
      <c r="C448" s="56">
        <v>0</v>
      </c>
      <c r="D448" s="11">
        <v>0</v>
      </c>
      <c r="E448" s="20">
        <v>0</v>
      </c>
      <c r="F448" s="11">
        <v>0</v>
      </c>
      <c r="G448" s="20">
        <v>0</v>
      </c>
      <c r="H448" s="11">
        <v>0</v>
      </c>
      <c r="I448" s="20">
        <v>0</v>
      </c>
      <c r="J448" s="11">
        <v>0</v>
      </c>
      <c r="K448" s="20">
        <v>0</v>
      </c>
      <c r="L448" s="11">
        <v>0</v>
      </c>
      <c r="M448" s="7">
        <v>0</v>
      </c>
    </row>
    <row r="449" spans="1:13" x14ac:dyDescent="0.25">
      <c r="A449" s="6" t="s">
        <v>1235</v>
      </c>
      <c r="B449" s="19" t="s">
        <v>1236</v>
      </c>
      <c r="C449" s="56">
        <v>0</v>
      </c>
      <c r="D449" s="11">
        <v>0</v>
      </c>
      <c r="E449" s="20">
        <v>0</v>
      </c>
      <c r="F449" s="11">
        <v>0</v>
      </c>
      <c r="G449" s="20">
        <v>0</v>
      </c>
      <c r="H449" s="11">
        <v>0</v>
      </c>
      <c r="I449" s="20">
        <v>0</v>
      </c>
      <c r="J449" s="11">
        <v>0</v>
      </c>
      <c r="K449" s="20">
        <v>0</v>
      </c>
      <c r="L449" s="11">
        <v>0</v>
      </c>
      <c r="M449" s="7">
        <v>0</v>
      </c>
    </row>
    <row r="450" spans="1:13" x14ac:dyDescent="0.25">
      <c r="A450" s="6" t="s">
        <v>963</v>
      </c>
      <c r="B450" s="19" t="s">
        <v>964</v>
      </c>
      <c r="C450" s="56">
        <v>0</v>
      </c>
      <c r="D450" s="11">
        <v>-3.8910505836575798E-3</v>
      </c>
      <c r="E450" s="20">
        <v>0</v>
      </c>
      <c r="F450" s="11">
        <v>-6.5061808718282297E-4</v>
      </c>
      <c r="G450" s="20">
        <v>0</v>
      </c>
      <c r="H450" s="11">
        <v>0</v>
      </c>
      <c r="I450" s="20">
        <v>0</v>
      </c>
      <c r="J450" s="11">
        <v>0</v>
      </c>
      <c r="K450" s="20">
        <v>0</v>
      </c>
      <c r="L450" s="11">
        <v>0</v>
      </c>
      <c r="M450" s="7">
        <v>0</v>
      </c>
    </row>
    <row r="451" spans="1:13" x14ac:dyDescent="0.25">
      <c r="A451" s="6" t="s">
        <v>905</v>
      </c>
      <c r="B451" s="19" t="s">
        <v>906</v>
      </c>
      <c r="C451" s="56">
        <v>0</v>
      </c>
      <c r="D451" s="11">
        <v>-2.6791376030437498E-2</v>
      </c>
      <c r="E451" s="20">
        <v>0</v>
      </c>
      <c r="F451" s="11">
        <v>-8.1079732561620599E-2</v>
      </c>
      <c r="G451" s="20">
        <v>0</v>
      </c>
      <c r="H451" s="11">
        <v>-7.7466376136448994E-2</v>
      </c>
      <c r="I451" s="20">
        <v>0</v>
      </c>
      <c r="J451" s="11">
        <v>-4.5850170966739198E-2</v>
      </c>
      <c r="K451" s="20">
        <v>0</v>
      </c>
      <c r="L451" s="11">
        <v>-4.5850170966739198E-2</v>
      </c>
      <c r="M451" s="7">
        <v>0</v>
      </c>
    </row>
    <row r="452" spans="1:13" x14ac:dyDescent="0.25">
      <c r="A452" s="6" t="s">
        <v>861</v>
      </c>
      <c r="B452" s="19" t="s">
        <v>862</v>
      </c>
      <c r="C452" s="56">
        <v>0</v>
      </c>
      <c r="D452" s="11">
        <v>-6.4814814814814804E-3</v>
      </c>
      <c r="E452" s="20">
        <v>0</v>
      </c>
      <c r="F452" s="11">
        <v>-1.8604651162790599E-3</v>
      </c>
      <c r="G452" s="20">
        <v>0</v>
      </c>
      <c r="H452" s="11">
        <v>-9.3109869646182495E-4</v>
      </c>
      <c r="I452" s="20">
        <v>0</v>
      </c>
      <c r="J452" s="11">
        <v>-9.3109869646182495E-4</v>
      </c>
      <c r="K452" s="20">
        <v>0</v>
      </c>
      <c r="L452" s="11">
        <v>-9.3109869646182495E-4</v>
      </c>
      <c r="M452" s="7">
        <v>0</v>
      </c>
    </row>
    <row r="453" spans="1:13" x14ac:dyDescent="0.25">
      <c r="A453" s="6" t="s">
        <v>581</v>
      </c>
      <c r="B453" s="19" t="s">
        <v>582</v>
      </c>
      <c r="C453" s="56">
        <v>0</v>
      </c>
      <c r="D453" s="11">
        <v>-2.0706455542021902E-2</v>
      </c>
      <c r="E453" s="20">
        <v>0</v>
      </c>
      <c r="F453" s="11">
        <v>-4.5130641330166199E-2</v>
      </c>
      <c r="G453" s="20">
        <v>0</v>
      </c>
      <c r="H453" s="11">
        <v>-1.7114914425427799E-2</v>
      </c>
      <c r="I453" s="20">
        <v>0</v>
      </c>
      <c r="J453" s="11">
        <v>-1.5911872705018301E-2</v>
      </c>
      <c r="K453" s="20">
        <v>0</v>
      </c>
      <c r="L453" s="11">
        <v>-1.5911872705018301E-2</v>
      </c>
      <c r="M453" s="7">
        <v>0</v>
      </c>
    </row>
    <row r="454" spans="1:13" x14ac:dyDescent="0.25">
      <c r="A454" s="6" t="s">
        <v>1243</v>
      </c>
      <c r="B454" s="19" t="s">
        <v>1244</v>
      </c>
      <c r="C454" s="56">
        <v>0</v>
      </c>
      <c r="D454" s="11">
        <v>-8.3333333333333297E-3</v>
      </c>
      <c r="E454" s="20">
        <v>0</v>
      </c>
      <c r="F454" s="11">
        <v>0</v>
      </c>
      <c r="G454" s="20">
        <v>0</v>
      </c>
      <c r="H454" s="11">
        <v>0</v>
      </c>
      <c r="I454" s="20">
        <v>0</v>
      </c>
      <c r="J454" s="11">
        <v>0</v>
      </c>
      <c r="K454" s="20">
        <v>0</v>
      </c>
      <c r="L454" s="11">
        <v>0</v>
      </c>
      <c r="M454" s="7">
        <v>0</v>
      </c>
    </row>
    <row r="455" spans="1:13" x14ac:dyDescent="0.25">
      <c r="A455" s="6" t="s">
        <v>859</v>
      </c>
      <c r="B455" s="19" t="s">
        <v>860</v>
      </c>
      <c r="C455" s="56">
        <v>0</v>
      </c>
      <c r="D455" s="11">
        <v>-8.6782793282137692E-3</v>
      </c>
      <c r="E455" s="20">
        <v>0</v>
      </c>
      <c r="F455" s="11">
        <v>-5.4430681276798398E-2</v>
      </c>
      <c r="G455" s="20">
        <v>0</v>
      </c>
      <c r="H455" s="11">
        <v>-3.01393947004897E-3</v>
      </c>
      <c r="I455" s="20">
        <v>0</v>
      </c>
      <c r="J455" s="11">
        <v>-6.9230285102901299E-4</v>
      </c>
      <c r="K455" s="20">
        <v>0</v>
      </c>
      <c r="L455" s="11">
        <v>-6.9230285102901299E-4</v>
      </c>
      <c r="M455" s="7">
        <v>0</v>
      </c>
    </row>
    <row r="456" spans="1:13" x14ac:dyDescent="0.25">
      <c r="A456" s="6" t="s">
        <v>931</v>
      </c>
      <c r="B456" s="19" t="s">
        <v>932</v>
      </c>
      <c r="C456" s="56">
        <v>0</v>
      </c>
      <c r="D456" s="11">
        <v>-1.01143359718557E-2</v>
      </c>
      <c r="E456" s="20">
        <v>0</v>
      </c>
      <c r="F456" s="11">
        <v>-1.3309671694764799E-3</v>
      </c>
      <c r="G456" s="20">
        <v>0</v>
      </c>
      <c r="H456" s="11">
        <v>-8.8770528184642697E-4</v>
      </c>
      <c r="I456" s="20">
        <v>0</v>
      </c>
      <c r="J456" s="11">
        <v>0</v>
      </c>
      <c r="K456" s="20">
        <v>0</v>
      </c>
      <c r="L456" s="11">
        <v>0</v>
      </c>
      <c r="M456" s="7">
        <v>0</v>
      </c>
    </row>
    <row r="457" spans="1:13" x14ac:dyDescent="0.25">
      <c r="A457" s="6" t="s">
        <v>609</v>
      </c>
      <c r="B457" s="19" t="s">
        <v>610</v>
      </c>
      <c r="C457" s="56">
        <v>0</v>
      </c>
      <c r="D457" s="11">
        <v>-1.9644662718474599E-2</v>
      </c>
      <c r="E457" s="20">
        <v>0</v>
      </c>
      <c r="F457" s="11">
        <v>-7.1418798741277795E-2</v>
      </c>
      <c r="G457" s="20">
        <v>0</v>
      </c>
      <c r="H457" s="11">
        <v>-6.9636737491432399E-2</v>
      </c>
      <c r="I457" s="20">
        <v>0</v>
      </c>
      <c r="J457" s="11">
        <v>-1.07135048465855E-2</v>
      </c>
      <c r="K457" s="20">
        <v>0</v>
      </c>
      <c r="L457" s="11">
        <v>-1.07135048465855E-2</v>
      </c>
      <c r="M457" s="7">
        <v>0</v>
      </c>
    </row>
    <row r="458" spans="1:13" x14ac:dyDescent="0.25">
      <c r="A458" s="6" t="s">
        <v>929</v>
      </c>
      <c r="B458" s="19" t="s">
        <v>930</v>
      </c>
      <c r="C458" s="56">
        <v>0</v>
      </c>
      <c r="D458" s="11">
        <v>-8.00576992426974E-3</v>
      </c>
      <c r="E458" s="20">
        <v>0</v>
      </c>
      <c r="F458" s="11">
        <v>-1.0168506682161501E-3</v>
      </c>
      <c r="G458" s="20">
        <v>0</v>
      </c>
      <c r="H458" s="11">
        <v>-2.9073993312981499E-4</v>
      </c>
      <c r="I458" s="20">
        <v>0</v>
      </c>
      <c r="J458" s="11">
        <v>-1.0904729017483901E-4</v>
      </c>
      <c r="K458" s="20">
        <v>0</v>
      </c>
      <c r="L458" s="11">
        <v>-1.0904729017483901E-4</v>
      </c>
      <c r="M458" s="7">
        <v>0</v>
      </c>
    </row>
    <row r="459" spans="1:13" x14ac:dyDescent="0.25">
      <c r="A459" s="6" t="s">
        <v>961</v>
      </c>
      <c r="B459" s="19" t="s">
        <v>962</v>
      </c>
      <c r="C459" s="56">
        <v>0</v>
      </c>
      <c r="D459" s="11">
        <v>-1.1370620774431401E-2</v>
      </c>
      <c r="E459" s="20">
        <v>0</v>
      </c>
      <c r="F459" s="11">
        <v>-6.21310966138552E-4</v>
      </c>
      <c r="G459" s="20">
        <v>0</v>
      </c>
      <c r="H459" s="11">
        <v>0</v>
      </c>
      <c r="I459" s="20">
        <v>0</v>
      </c>
      <c r="J459" s="11">
        <v>0</v>
      </c>
      <c r="K459" s="20">
        <v>0</v>
      </c>
      <c r="L459" s="11">
        <v>0</v>
      </c>
      <c r="M459" s="7">
        <v>0</v>
      </c>
    </row>
    <row r="460" spans="1:13" x14ac:dyDescent="0.25">
      <c r="A460" s="6" t="s">
        <v>939</v>
      </c>
      <c r="B460" s="19" t="s">
        <v>940</v>
      </c>
      <c r="C460" s="56">
        <v>0</v>
      </c>
      <c r="D460" s="11">
        <v>-1.2044001913126601E-2</v>
      </c>
      <c r="E460" s="20">
        <v>0</v>
      </c>
      <c r="F460" s="11">
        <v>-7.9155672823218897E-4</v>
      </c>
      <c r="G460" s="20">
        <v>0</v>
      </c>
      <c r="H460" s="11">
        <v>-8.8012673825030804E-5</v>
      </c>
      <c r="I460" s="20">
        <v>0</v>
      </c>
      <c r="J460" s="11">
        <v>-4.40082735554284E-5</v>
      </c>
      <c r="K460" s="20">
        <v>0</v>
      </c>
      <c r="L460" s="11">
        <v>-4.40082735554284E-5</v>
      </c>
      <c r="M460" s="7">
        <v>0</v>
      </c>
    </row>
    <row r="461" spans="1:13" x14ac:dyDescent="0.25">
      <c r="A461" s="6" t="s">
        <v>955</v>
      </c>
      <c r="B461" s="19" t="s">
        <v>956</v>
      </c>
      <c r="C461" s="56">
        <v>0</v>
      </c>
      <c r="D461" s="11">
        <v>-1.48225635755228E-2</v>
      </c>
      <c r="E461" s="20">
        <v>0</v>
      </c>
      <c r="F461" s="11">
        <v>-2.1562407058590199E-3</v>
      </c>
      <c r="G461" s="20">
        <v>0</v>
      </c>
      <c r="H461" s="11">
        <v>-1.7294496135083E-3</v>
      </c>
      <c r="I461" s="20">
        <v>0</v>
      </c>
      <c r="J461" s="11">
        <v>-3.7255510710959303E-5</v>
      </c>
      <c r="K461" s="20">
        <v>0</v>
      </c>
      <c r="L461" s="11">
        <v>-3.7255510710959303E-5</v>
      </c>
      <c r="M461" s="7">
        <v>0</v>
      </c>
    </row>
    <row r="462" spans="1:13" x14ac:dyDescent="0.25">
      <c r="A462" s="6" t="s">
        <v>605</v>
      </c>
      <c r="B462" s="19" t="s">
        <v>606</v>
      </c>
      <c r="C462" s="56">
        <v>0</v>
      </c>
      <c r="D462" s="11">
        <v>-2.4940047961630601E-2</v>
      </c>
      <c r="E462" s="20">
        <v>0</v>
      </c>
      <c r="F462" s="11">
        <v>-2.2126022126022101E-2</v>
      </c>
      <c r="G462" s="20">
        <v>0</v>
      </c>
      <c r="H462" s="11">
        <v>-2.8666985188724299E-2</v>
      </c>
      <c r="I462" s="20">
        <v>0</v>
      </c>
      <c r="J462" s="11">
        <v>-8.77620672842515E-3</v>
      </c>
      <c r="K462" s="20">
        <v>0</v>
      </c>
      <c r="L462" s="11">
        <v>-8.77620672842515E-3</v>
      </c>
      <c r="M462" s="7">
        <v>0</v>
      </c>
    </row>
    <row r="463" spans="1:13" x14ac:dyDescent="0.25">
      <c r="A463" s="6" t="s">
        <v>879</v>
      </c>
      <c r="B463" s="19" t="s">
        <v>880</v>
      </c>
      <c r="C463" s="56">
        <v>0</v>
      </c>
      <c r="D463" s="11">
        <v>-1.73444297333081E-2</v>
      </c>
      <c r="E463" s="20">
        <v>0</v>
      </c>
      <c r="F463" s="11">
        <v>-3.0511206631869802E-3</v>
      </c>
      <c r="G463" s="20">
        <v>0</v>
      </c>
      <c r="H463" s="11">
        <v>-1.5566744820694101E-3</v>
      </c>
      <c r="I463" s="20">
        <v>0</v>
      </c>
      <c r="J463" s="11">
        <v>-4.61742693883833E-4</v>
      </c>
      <c r="K463" s="20">
        <v>0</v>
      </c>
      <c r="L463" s="11">
        <v>-4.61742693883833E-4</v>
      </c>
      <c r="M463" s="7">
        <v>0</v>
      </c>
    </row>
    <row r="464" spans="1:13" x14ac:dyDescent="0.25">
      <c r="A464" s="6" t="s">
        <v>847</v>
      </c>
      <c r="B464" s="19" t="s">
        <v>848</v>
      </c>
      <c r="C464" s="56">
        <v>0</v>
      </c>
      <c r="D464" s="11">
        <v>-2.2568093385214E-2</v>
      </c>
      <c r="E464" s="20">
        <v>0</v>
      </c>
      <c r="F464" s="11">
        <v>-4.3598890210067298E-3</v>
      </c>
      <c r="G464" s="20">
        <v>0</v>
      </c>
      <c r="H464" s="11">
        <v>-1.5898251192368799E-3</v>
      </c>
      <c r="I464" s="20">
        <v>0</v>
      </c>
      <c r="J464" s="11">
        <v>-7.9554494828957796E-4</v>
      </c>
      <c r="K464" s="20">
        <v>0</v>
      </c>
      <c r="L464" s="11">
        <v>-7.9554494828957796E-4</v>
      </c>
      <c r="M464" s="7">
        <v>0</v>
      </c>
    </row>
    <row r="465" spans="1:13" x14ac:dyDescent="0.25">
      <c r="A465" s="6" t="s">
        <v>885</v>
      </c>
      <c r="B465" s="19" t="s">
        <v>886</v>
      </c>
      <c r="C465" s="56">
        <v>0</v>
      </c>
      <c r="D465" s="11">
        <v>-2.2952009434818101E-2</v>
      </c>
      <c r="E465" s="20">
        <v>0</v>
      </c>
      <c r="F465" s="11">
        <v>-2.0385470719051098E-3</v>
      </c>
      <c r="G465" s="20">
        <v>0</v>
      </c>
      <c r="H465" s="11">
        <v>-1.1592858798979799E-3</v>
      </c>
      <c r="I465" s="20">
        <v>0</v>
      </c>
      <c r="J465" s="11">
        <v>-3.7126415444588799E-4</v>
      </c>
      <c r="K465" s="20">
        <v>0</v>
      </c>
      <c r="L465" s="11">
        <v>-3.7126415444588799E-4</v>
      </c>
      <c r="M465" s="7">
        <v>0</v>
      </c>
    </row>
    <row r="466" spans="1:13" x14ac:dyDescent="0.25">
      <c r="A466" s="6" t="s">
        <v>957</v>
      </c>
      <c r="B466" s="19" t="s">
        <v>958</v>
      </c>
      <c r="C466" s="56">
        <v>0</v>
      </c>
      <c r="D466" s="11">
        <v>-2.3024681133013002E-2</v>
      </c>
      <c r="E466" s="20">
        <v>0</v>
      </c>
      <c r="F466" s="11">
        <v>-7.5719333669863704E-3</v>
      </c>
      <c r="G466" s="20">
        <v>0</v>
      </c>
      <c r="H466" s="11">
        <v>-1.1854360711261601E-3</v>
      </c>
      <c r="I466" s="20">
        <v>0</v>
      </c>
      <c r="J466" s="11">
        <v>0</v>
      </c>
      <c r="K466" s="20">
        <v>0</v>
      </c>
      <c r="L466" s="11">
        <v>0</v>
      </c>
      <c r="M466" s="7">
        <v>0</v>
      </c>
    </row>
    <row r="467" spans="1:13" x14ac:dyDescent="0.25">
      <c r="A467" s="6" t="s">
        <v>945</v>
      </c>
      <c r="B467" s="19" t="s">
        <v>946</v>
      </c>
      <c r="C467" s="56">
        <v>0</v>
      </c>
      <c r="D467" s="11">
        <v>-1.63386557742294E-2</v>
      </c>
      <c r="E467" s="20">
        <v>0</v>
      </c>
      <c r="F467" s="11">
        <v>-7.5443228970199902E-4</v>
      </c>
      <c r="G467" s="20">
        <v>0</v>
      </c>
      <c r="H467" s="11">
        <v>0</v>
      </c>
      <c r="I467" s="20">
        <v>0</v>
      </c>
      <c r="J467" s="11">
        <v>0</v>
      </c>
      <c r="K467" s="20">
        <v>0</v>
      </c>
      <c r="L467" s="11">
        <v>0</v>
      </c>
      <c r="M467" s="7">
        <v>0</v>
      </c>
    </row>
    <row r="468" spans="1:13" x14ac:dyDescent="0.25">
      <c r="A468" s="6" t="s">
        <v>877</v>
      </c>
      <c r="B468" s="19" t="s">
        <v>878</v>
      </c>
      <c r="C468" s="56">
        <v>0</v>
      </c>
      <c r="D468" s="11">
        <v>-2.77699859747545E-2</v>
      </c>
      <c r="E468" s="20">
        <v>0</v>
      </c>
      <c r="F468" s="11">
        <v>-1.3940256045519199E-2</v>
      </c>
      <c r="G468" s="20">
        <v>0</v>
      </c>
      <c r="H468" s="11">
        <v>-1.3659647125782499E-2</v>
      </c>
      <c r="I468" s="20">
        <v>0</v>
      </c>
      <c r="J468" s="11">
        <v>-5.7670126874279103E-4</v>
      </c>
      <c r="K468" s="20">
        <v>0</v>
      </c>
      <c r="L468" s="11">
        <v>-5.7670126874279103E-4</v>
      </c>
      <c r="M468" s="7">
        <v>0</v>
      </c>
    </row>
    <row r="469" spans="1:13" x14ac:dyDescent="0.25">
      <c r="A469" s="6" t="s">
        <v>573</v>
      </c>
      <c r="B469" s="19" t="s">
        <v>574</v>
      </c>
      <c r="C469" s="56">
        <v>0</v>
      </c>
      <c r="D469" s="11">
        <v>-3.6271309394269098E-2</v>
      </c>
      <c r="E469" s="20">
        <v>0</v>
      </c>
      <c r="F469" s="11">
        <v>-4.7670250896057302E-2</v>
      </c>
      <c r="G469" s="20">
        <v>0</v>
      </c>
      <c r="H469" s="11">
        <v>-2.8163862472567601E-2</v>
      </c>
      <c r="I469" s="20">
        <v>0</v>
      </c>
      <c r="J469" s="11">
        <v>-1.7744916820702401E-2</v>
      </c>
      <c r="K469" s="20">
        <v>0</v>
      </c>
      <c r="L469" s="11">
        <v>-1.7744916820702401E-2</v>
      </c>
      <c r="M469" s="7">
        <v>0</v>
      </c>
    </row>
    <row r="470" spans="1:13" x14ac:dyDescent="0.25">
      <c r="A470" s="6" t="s">
        <v>657</v>
      </c>
      <c r="B470" s="19" t="s">
        <v>658</v>
      </c>
      <c r="C470" s="56">
        <v>0</v>
      </c>
      <c r="D470" s="11">
        <v>-9.3567251461988306E-3</v>
      </c>
      <c r="E470" s="20">
        <v>0</v>
      </c>
      <c r="F470" s="11">
        <v>-5.7317751808569802E-2</v>
      </c>
      <c r="G470" s="20">
        <v>0</v>
      </c>
      <c r="H470" s="11">
        <v>-2.92263610315186E-2</v>
      </c>
      <c r="I470" s="20">
        <v>0</v>
      </c>
      <c r="J470" s="11">
        <v>-2.3557126030624201E-3</v>
      </c>
      <c r="K470" s="20">
        <v>0</v>
      </c>
      <c r="L470" s="11">
        <v>-2.3557126030624201E-3</v>
      </c>
      <c r="M470" s="7">
        <v>0</v>
      </c>
    </row>
    <row r="471" spans="1:13" x14ac:dyDescent="0.25">
      <c r="A471" s="6" t="s">
        <v>505</v>
      </c>
      <c r="B471" s="19" t="s">
        <v>506</v>
      </c>
      <c r="C471" s="56">
        <v>0</v>
      </c>
      <c r="D471" s="11">
        <v>-3.6397771317829397E-2</v>
      </c>
      <c r="E471" s="20">
        <v>0</v>
      </c>
      <c r="F471" s="11">
        <v>-0.163899106673673</v>
      </c>
      <c r="G471" s="20">
        <v>0</v>
      </c>
      <c r="H471" s="11">
        <v>-6.5542961179303402E-2</v>
      </c>
      <c r="I471" s="20">
        <v>0</v>
      </c>
      <c r="J471" s="11">
        <v>-1.9836136265631701E-2</v>
      </c>
      <c r="K471" s="20">
        <v>0</v>
      </c>
      <c r="L471" s="11">
        <v>-1.9836136265631701E-2</v>
      </c>
      <c r="M471" s="7">
        <v>0</v>
      </c>
    </row>
    <row r="472" spans="1:13" x14ac:dyDescent="0.25">
      <c r="A472" s="6" t="s">
        <v>659</v>
      </c>
      <c r="B472" s="19" t="s">
        <v>660</v>
      </c>
      <c r="C472" s="56">
        <v>0</v>
      </c>
      <c r="D472" s="11">
        <v>-3.6593479707252102E-2</v>
      </c>
      <c r="E472" s="20">
        <v>0</v>
      </c>
      <c r="F472" s="11">
        <v>-7.5351213282247698E-2</v>
      </c>
      <c r="G472" s="20">
        <v>0</v>
      </c>
      <c r="H472" s="11">
        <v>-2.0960108181203502E-2</v>
      </c>
      <c r="I472" s="20">
        <v>0</v>
      </c>
      <c r="J472" s="11">
        <v>-9.5759233926128503E-3</v>
      </c>
      <c r="K472" s="20">
        <v>0</v>
      </c>
      <c r="L472" s="11">
        <v>-9.5759233926128503E-3</v>
      </c>
      <c r="M472" s="7">
        <v>0</v>
      </c>
    </row>
    <row r="473" spans="1:13" x14ac:dyDescent="0.25">
      <c r="A473" s="6" t="s">
        <v>953</v>
      </c>
      <c r="B473" s="19" t="s">
        <v>954</v>
      </c>
      <c r="C473" s="56">
        <v>0</v>
      </c>
      <c r="D473" s="11">
        <v>-3.0085959885386801E-2</v>
      </c>
      <c r="E473" s="20">
        <v>0</v>
      </c>
      <c r="F473" s="11">
        <v>-4.8995590396864203E-3</v>
      </c>
      <c r="G473" s="20">
        <v>0</v>
      </c>
      <c r="H473" s="11">
        <v>0</v>
      </c>
      <c r="I473" s="20">
        <v>0</v>
      </c>
      <c r="J473" s="11">
        <v>0</v>
      </c>
      <c r="K473" s="20">
        <v>0</v>
      </c>
      <c r="L473" s="11">
        <v>0</v>
      </c>
      <c r="M473" s="7">
        <v>0</v>
      </c>
    </row>
    <row r="474" spans="1:13" x14ac:dyDescent="0.25">
      <c r="A474" s="6" t="s">
        <v>959</v>
      </c>
      <c r="B474" s="19" t="s">
        <v>960</v>
      </c>
      <c r="C474" s="56">
        <v>0</v>
      </c>
      <c r="D474" s="11">
        <v>-3.0626090327582799E-2</v>
      </c>
      <c r="E474" s="20">
        <v>0</v>
      </c>
      <c r="F474" s="11">
        <v>0</v>
      </c>
      <c r="G474" s="20">
        <v>0</v>
      </c>
      <c r="H474" s="11">
        <v>0</v>
      </c>
      <c r="I474" s="20">
        <v>0</v>
      </c>
      <c r="J474" s="11">
        <v>0</v>
      </c>
      <c r="K474" s="20">
        <v>0</v>
      </c>
      <c r="L474" s="11">
        <v>0</v>
      </c>
      <c r="M474" s="7">
        <v>0</v>
      </c>
    </row>
    <row r="475" spans="1:13" x14ac:dyDescent="0.25">
      <c r="A475" s="6" t="s">
        <v>1211</v>
      </c>
      <c r="B475" s="19" t="s">
        <v>1212</v>
      </c>
      <c r="C475" s="56">
        <v>0</v>
      </c>
      <c r="D475" s="11">
        <v>-3.23101777059773E-2</v>
      </c>
      <c r="E475" s="20">
        <v>0</v>
      </c>
      <c r="F475" s="11">
        <v>-3.23101777059773E-2</v>
      </c>
      <c r="G475" s="20">
        <v>0</v>
      </c>
      <c r="H475" s="11">
        <v>0</v>
      </c>
      <c r="I475" s="20">
        <v>0</v>
      </c>
      <c r="J475" s="11">
        <v>0</v>
      </c>
      <c r="K475" s="20">
        <v>0</v>
      </c>
      <c r="L475" s="11">
        <v>0</v>
      </c>
      <c r="M475" s="7">
        <v>0</v>
      </c>
    </row>
    <row r="476" spans="1:13" x14ac:dyDescent="0.25">
      <c r="A476" s="6" t="s">
        <v>875</v>
      </c>
      <c r="B476" s="19" t="s">
        <v>876</v>
      </c>
      <c r="C476" s="56">
        <v>0</v>
      </c>
      <c r="D476" s="11">
        <v>-3.27920049968769E-2</v>
      </c>
      <c r="E476" s="20">
        <v>0</v>
      </c>
      <c r="F476" s="11">
        <v>-1.8072289156626498E-2</v>
      </c>
      <c r="G476" s="20">
        <v>0</v>
      </c>
      <c r="H476" s="11">
        <v>-1.74492385786802E-2</v>
      </c>
      <c r="I476" s="20">
        <v>0</v>
      </c>
      <c r="J476" s="11">
        <v>-6.45369474023878E-4</v>
      </c>
      <c r="K476" s="20">
        <v>0</v>
      </c>
      <c r="L476" s="11">
        <v>-6.45369474023878E-4</v>
      </c>
      <c r="M476" s="7">
        <v>0</v>
      </c>
    </row>
    <row r="477" spans="1:13" x14ac:dyDescent="0.25">
      <c r="A477" s="6" t="s">
        <v>649</v>
      </c>
      <c r="B477" s="19" t="s">
        <v>650</v>
      </c>
      <c r="C477" s="56">
        <v>0</v>
      </c>
      <c r="D477" s="11">
        <v>-3.6772958341585699E-2</v>
      </c>
      <c r="E477" s="20">
        <v>0</v>
      </c>
      <c r="F477" s="11">
        <v>-4.6077902548259997E-2</v>
      </c>
      <c r="G477" s="20">
        <v>0</v>
      </c>
      <c r="H477" s="11">
        <v>-3.12084993359893E-2</v>
      </c>
      <c r="I477" s="20">
        <v>0</v>
      </c>
      <c r="J477" s="11">
        <v>-1.17184854026959E-2</v>
      </c>
      <c r="K477" s="20">
        <v>0</v>
      </c>
      <c r="L477" s="11">
        <v>-1.17184854026959E-2</v>
      </c>
      <c r="M477" s="7">
        <v>0</v>
      </c>
    </row>
    <row r="478" spans="1:13" x14ac:dyDescent="0.25">
      <c r="A478" s="6" t="s">
        <v>927</v>
      </c>
      <c r="B478" s="19" t="s">
        <v>928</v>
      </c>
      <c r="C478" s="56">
        <v>0</v>
      </c>
      <c r="D478" s="11">
        <v>-3.11516391850057E-2</v>
      </c>
      <c r="E478" s="20">
        <v>0</v>
      </c>
      <c r="F478" s="11">
        <v>-2.1611526147278502E-3</v>
      </c>
      <c r="G478" s="20">
        <v>0</v>
      </c>
      <c r="H478" s="11">
        <v>-6.1461172572283603E-4</v>
      </c>
      <c r="I478" s="20">
        <v>0</v>
      </c>
      <c r="J478" s="11">
        <v>-1.2030959669549599E-4</v>
      </c>
      <c r="K478" s="20">
        <v>0</v>
      </c>
      <c r="L478" s="11">
        <v>-1.2030959669549599E-4</v>
      </c>
      <c r="M478" s="7">
        <v>0</v>
      </c>
    </row>
    <row r="479" spans="1:13" x14ac:dyDescent="0.25">
      <c r="A479" s="6" t="s">
        <v>762</v>
      </c>
      <c r="B479" s="19" t="s">
        <v>763</v>
      </c>
      <c r="C479" s="56">
        <v>0</v>
      </c>
      <c r="D479" s="11">
        <v>-2.31772090777402E-2</v>
      </c>
      <c r="E479" s="20">
        <v>0</v>
      </c>
      <c r="F479" s="11">
        <v>-5.8968058968058897E-3</v>
      </c>
      <c r="G479" s="20">
        <v>0</v>
      </c>
      <c r="H479" s="11">
        <v>-1.24481327800829E-2</v>
      </c>
      <c r="I479" s="20">
        <v>0</v>
      </c>
      <c r="J479" s="11">
        <v>-1.9733596447952602E-3</v>
      </c>
      <c r="K479" s="20">
        <v>0</v>
      </c>
      <c r="L479" s="11">
        <v>-1.9733596447952602E-3</v>
      </c>
      <c r="M479" s="7">
        <v>0</v>
      </c>
    </row>
    <row r="480" spans="1:13" x14ac:dyDescent="0.25">
      <c r="A480" s="6" t="s">
        <v>937</v>
      </c>
      <c r="B480" s="19" t="s">
        <v>938</v>
      </c>
      <c r="C480" s="56">
        <v>0</v>
      </c>
      <c r="D480" s="11">
        <v>-3.51912903473127E-2</v>
      </c>
      <c r="E480" s="20">
        <v>0</v>
      </c>
      <c r="F480" s="11">
        <v>-1.2698412698412601E-3</v>
      </c>
      <c r="G480" s="20">
        <v>0</v>
      </c>
      <c r="H480" s="11">
        <v>-1.1905706802127099E-3</v>
      </c>
      <c r="I480" s="20">
        <v>0</v>
      </c>
      <c r="J480" s="11">
        <v>-7.9459674215335701E-5</v>
      </c>
      <c r="K480" s="20">
        <v>0</v>
      </c>
      <c r="L480" s="11">
        <v>-7.9459674215335701E-5</v>
      </c>
      <c r="M480" s="7">
        <v>0</v>
      </c>
    </row>
    <row r="481" spans="1:13" x14ac:dyDescent="0.25">
      <c r="A481" s="6" t="s">
        <v>984</v>
      </c>
      <c r="B481" s="19" t="s">
        <v>985</v>
      </c>
      <c r="C481" s="56">
        <v>0</v>
      </c>
      <c r="D481" s="11">
        <v>-3.6315721815143302E-2</v>
      </c>
      <c r="E481" s="20">
        <v>0</v>
      </c>
      <c r="F481" s="11">
        <v>-8.2026857180657504E-3</v>
      </c>
      <c r="G481" s="20">
        <v>0</v>
      </c>
      <c r="H481" s="11">
        <v>-8.0058224163027606E-3</v>
      </c>
      <c r="I481" s="20">
        <v>0</v>
      </c>
      <c r="J481" s="11">
        <v>0</v>
      </c>
      <c r="K481" s="20">
        <v>0</v>
      </c>
      <c r="L481" s="11">
        <v>0</v>
      </c>
      <c r="M481" s="7">
        <v>0</v>
      </c>
    </row>
    <row r="482" spans="1:13" x14ac:dyDescent="0.25">
      <c r="A482" s="6" t="s">
        <v>718</v>
      </c>
      <c r="B482" s="19" t="s">
        <v>719</v>
      </c>
      <c r="C482" s="56">
        <v>0</v>
      </c>
      <c r="D482" s="11">
        <v>-4.4721630666261003E-2</v>
      </c>
      <c r="E482" s="20">
        <v>0</v>
      </c>
      <c r="F482" s="11">
        <v>-3.82848392036753E-2</v>
      </c>
      <c r="G482" s="20">
        <v>0</v>
      </c>
      <c r="H482" s="11">
        <v>-1.00882723833543E-2</v>
      </c>
      <c r="I482" s="20">
        <v>0</v>
      </c>
      <c r="J482" s="11">
        <v>-6.01456157011712E-3</v>
      </c>
      <c r="K482" s="20">
        <v>0</v>
      </c>
      <c r="L482" s="11">
        <v>-6.01456157011712E-3</v>
      </c>
      <c r="M482" s="7">
        <v>0</v>
      </c>
    </row>
    <row r="483" spans="1:13" x14ac:dyDescent="0.25">
      <c r="A483" s="6" t="s">
        <v>44</v>
      </c>
      <c r="B483" s="19" t="s">
        <v>45</v>
      </c>
      <c r="C483" s="56">
        <v>0</v>
      </c>
      <c r="D483" s="11">
        <v>-6.4806480648064796E-2</v>
      </c>
      <c r="E483" s="20">
        <v>0</v>
      </c>
      <c r="F483" s="11">
        <v>-0.12246621621621601</v>
      </c>
      <c r="G483" s="20">
        <v>0</v>
      </c>
      <c r="H483" s="11">
        <v>-8.0530973451327398E-2</v>
      </c>
      <c r="I483" s="20">
        <v>0</v>
      </c>
      <c r="J483" s="11">
        <v>-2.8063610851262799E-2</v>
      </c>
      <c r="K483" s="20">
        <v>0</v>
      </c>
      <c r="L483" s="11">
        <v>-2.8063610851262799E-2</v>
      </c>
      <c r="M483" s="7">
        <v>0</v>
      </c>
    </row>
    <row r="484" spans="1:13" x14ac:dyDescent="0.25">
      <c r="A484" s="6" t="s">
        <v>702</v>
      </c>
      <c r="B484" s="19" t="s">
        <v>703</v>
      </c>
      <c r="C484" s="56">
        <v>0</v>
      </c>
      <c r="D484" s="11">
        <v>-4.6751188589540402E-2</v>
      </c>
      <c r="E484" s="20">
        <v>0</v>
      </c>
      <c r="F484" s="11">
        <v>-3.9904229848363899E-2</v>
      </c>
      <c r="G484" s="20">
        <v>0</v>
      </c>
      <c r="H484" s="11">
        <v>-1.8760195758564399E-2</v>
      </c>
      <c r="I484" s="20">
        <v>0</v>
      </c>
      <c r="J484" s="11">
        <v>-6.6061106523534197E-3</v>
      </c>
      <c r="K484" s="20">
        <v>0</v>
      </c>
      <c r="L484" s="11">
        <v>-6.6061106523534197E-3</v>
      </c>
      <c r="M484" s="7">
        <v>0</v>
      </c>
    </row>
    <row r="485" spans="1:13" x14ac:dyDescent="0.25">
      <c r="A485" s="6" t="s">
        <v>688</v>
      </c>
      <c r="B485" s="19" t="s">
        <v>689</v>
      </c>
      <c r="C485" s="56">
        <v>0</v>
      </c>
      <c r="D485" s="11">
        <v>-1.52108165806795E-2</v>
      </c>
      <c r="E485" s="20">
        <v>0</v>
      </c>
      <c r="F485" s="11">
        <v>-3.7095020656664403E-2</v>
      </c>
      <c r="G485" s="20">
        <v>0</v>
      </c>
      <c r="H485" s="11">
        <v>-1.8397836591745299E-2</v>
      </c>
      <c r="I485" s="20">
        <v>0</v>
      </c>
      <c r="J485" s="11">
        <v>-4.9433758763257202E-3</v>
      </c>
      <c r="K485" s="20">
        <v>0</v>
      </c>
      <c r="L485" s="11">
        <v>-4.9433758763257202E-3</v>
      </c>
      <c r="M485" s="7">
        <v>0</v>
      </c>
    </row>
    <row r="486" spans="1:13" x14ac:dyDescent="0.25">
      <c r="A486" s="6" t="s">
        <v>633</v>
      </c>
      <c r="B486" s="19" t="s">
        <v>634</v>
      </c>
      <c r="C486" s="56">
        <v>0</v>
      </c>
      <c r="D486" s="11">
        <v>-5.3770203131878497E-2</v>
      </c>
      <c r="E486" s="20">
        <v>0</v>
      </c>
      <c r="F486" s="11">
        <v>-8.3734242737957404E-2</v>
      </c>
      <c r="G486" s="20">
        <v>0</v>
      </c>
      <c r="H486" s="11">
        <v>-1.6151180278558799E-2</v>
      </c>
      <c r="I486" s="20">
        <v>0</v>
      </c>
      <c r="J486" s="11">
        <v>-1.37004260898066E-2</v>
      </c>
      <c r="K486" s="20">
        <v>0</v>
      </c>
      <c r="L486" s="11">
        <v>-1.37004260898066E-2</v>
      </c>
      <c r="M486" s="7">
        <v>0</v>
      </c>
    </row>
    <row r="487" spans="1:13" x14ac:dyDescent="0.25">
      <c r="A487" s="6" t="s">
        <v>1000</v>
      </c>
      <c r="B487" s="19" t="s">
        <v>1001</v>
      </c>
      <c r="C487" s="56">
        <v>0</v>
      </c>
      <c r="D487" s="11">
        <v>-4.1400460005111099E-2</v>
      </c>
      <c r="E487" s="20">
        <v>0</v>
      </c>
      <c r="F487" s="11">
        <v>-7.9914757591901902E-4</v>
      </c>
      <c r="G487" s="20">
        <v>0</v>
      </c>
      <c r="H487" s="11">
        <v>0</v>
      </c>
      <c r="I487" s="20">
        <v>0</v>
      </c>
      <c r="J487" s="11">
        <v>0</v>
      </c>
      <c r="K487" s="20">
        <v>0</v>
      </c>
      <c r="L487" s="11">
        <v>0</v>
      </c>
      <c r="M487" s="7">
        <v>0</v>
      </c>
    </row>
    <row r="488" spans="1:13" x14ac:dyDescent="0.25">
      <c r="A488" s="6" t="s">
        <v>845</v>
      </c>
      <c r="B488" s="19" t="s">
        <v>846</v>
      </c>
      <c r="C488" s="56">
        <v>0</v>
      </c>
      <c r="D488" s="11">
        <v>-4.2236024844720499E-2</v>
      </c>
      <c r="E488" s="20">
        <v>0</v>
      </c>
      <c r="F488" s="11">
        <v>-4.5496750232126203E-2</v>
      </c>
      <c r="G488" s="20">
        <v>0</v>
      </c>
      <c r="H488" s="11">
        <v>-2.06414734836456E-2</v>
      </c>
      <c r="I488" s="20">
        <v>0</v>
      </c>
      <c r="J488" s="11">
        <v>0</v>
      </c>
      <c r="K488" s="20">
        <v>0</v>
      </c>
      <c r="L488" s="11">
        <v>0</v>
      </c>
      <c r="M488" s="7">
        <v>0</v>
      </c>
    </row>
    <row r="489" spans="1:13" x14ac:dyDescent="0.25">
      <c r="A489" s="6" t="s">
        <v>986</v>
      </c>
      <c r="B489" s="19" t="s">
        <v>987</v>
      </c>
      <c r="C489" s="56">
        <v>0</v>
      </c>
      <c r="D489" s="11">
        <v>-4.4247787610619399E-3</v>
      </c>
      <c r="E489" s="20">
        <v>0</v>
      </c>
      <c r="F489" s="11">
        <v>-0.21052631578947301</v>
      </c>
      <c r="G489" s="20">
        <v>0</v>
      </c>
      <c r="H489" s="11">
        <v>-7.4074074074074001E-2</v>
      </c>
      <c r="I489" s="20">
        <v>0</v>
      </c>
      <c r="J489" s="11">
        <v>0</v>
      </c>
      <c r="K489" s="20">
        <v>0</v>
      </c>
      <c r="L489" s="11">
        <v>0</v>
      </c>
      <c r="M489" s="7">
        <v>0</v>
      </c>
    </row>
    <row r="490" spans="1:13" x14ac:dyDescent="0.25">
      <c r="A490" s="6" t="s">
        <v>897</v>
      </c>
      <c r="B490" s="19" t="s">
        <v>898</v>
      </c>
      <c r="C490" s="56">
        <v>0</v>
      </c>
      <c r="D490" s="11">
        <v>-4.8058833589875102E-2</v>
      </c>
      <c r="E490" s="20">
        <v>0</v>
      </c>
      <c r="F490" s="11">
        <v>-2.6876903780684398E-3</v>
      </c>
      <c r="G490" s="20">
        <v>0</v>
      </c>
      <c r="H490" s="11">
        <v>-1.25605598420958E-3</v>
      </c>
      <c r="I490" s="20">
        <v>0</v>
      </c>
      <c r="J490" s="11">
        <v>-3.5919540229884997E-4</v>
      </c>
      <c r="K490" s="20">
        <v>0</v>
      </c>
      <c r="L490" s="11">
        <v>-3.5919540229884997E-4</v>
      </c>
      <c r="M490" s="7">
        <v>0</v>
      </c>
    </row>
    <row r="491" spans="1:13" x14ac:dyDescent="0.25">
      <c r="A491" s="6" t="s">
        <v>768</v>
      </c>
      <c r="B491" s="19" t="s">
        <v>769</v>
      </c>
      <c r="C491" s="56">
        <v>0</v>
      </c>
      <c r="D491" s="11">
        <v>-5.1951125978137502E-2</v>
      </c>
      <c r="E491" s="20">
        <v>0</v>
      </c>
      <c r="F491" s="11">
        <v>-5.1951125978137502E-2</v>
      </c>
      <c r="G491" s="20">
        <v>0</v>
      </c>
      <c r="H491" s="11">
        <v>-5.2224371373307502E-2</v>
      </c>
      <c r="I491" s="20">
        <v>0</v>
      </c>
      <c r="J491" s="11">
        <v>-3.0518819938962299E-3</v>
      </c>
      <c r="K491" s="20">
        <v>0</v>
      </c>
      <c r="L491" s="11">
        <v>-3.0518819938962299E-3</v>
      </c>
      <c r="M491" s="7">
        <v>0</v>
      </c>
    </row>
    <row r="492" spans="1:13" x14ac:dyDescent="0.25">
      <c r="A492" s="6" t="s">
        <v>941</v>
      </c>
      <c r="B492" s="19" t="s">
        <v>942</v>
      </c>
      <c r="C492" s="56">
        <v>0</v>
      </c>
      <c r="D492" s="11">
        <v>-4.8845470692717503E-2</v>
      </c>
      <c r="E492" s="20">
        <v>0</v>
      </c>
      <c r="F492" s="11">
        <v>-3.5135135135135102E-2</v>
      </c>
      <c r="G492" s="20">
        <v>0</v>
      </c>
      <c r="H492" s="11">
        <v>0</v>
      </c>
      <c r="I492" s="20">
        <v>0</v>
      </c>
      <c r="J492" s="11">
        <v>0</v>
      </c>
      <c r="K492" s="20">
        <v>0</v>
      </c>
      <c r="L492" s="11">
        <v>0</v>
      </c>
      <c r="M492" s="7">
        <v>0</v>
      </c>
    </row>
    <row r="493" spans="1:13" x14ac:dyDescent="0.25">
      <c r="A493" s="6" t="s">
        <v>800</v>
      </c>
      <c r="B493" s="19" t="s">
        <v>801</v>
      </c>
      <c r="C493" s="56">
        <v>0</v>
      </c>
      <c r="D493" s="11">
        <v>-4.9565397350993301E-2</v>
      </c>
      <c r="E493" s="20">
        <v>0</v>
      </c>
      <c r="F493" s="11">
        <v>-3.39713925115692E-2</v>
      </c>
      <c r="G493" s="20">
        <v>0</v>
      </c>
      <c r="H493" s="11">
        <v>-3.7960954446854601E-3</v>
      </c>
      <c r="I493" s="20">
        <v>0</v>
      </c>
      <c r="J493" s="11">
        <v>-1.84742447294066E-3</v>
      </c>
      <c r="K493" s="20">
        <v>0</v>
      </c>
      <c r="L493" s="11">
        <v>-1.84742447294066E-3</v>
      </c>
      <c r="M493" s="7">
        <v>0</v>
      </c>
    </row>
    <row r="494" spans="1:13" x14ac:dyDescent="0.25">
      <c r="A494" s="6" t="s">
        <v>951</v>
      </c>
      <c r="B494" s="19" t="s">
        <v>952</v>
      </c>
      <c r="C494" s="56">
        <v>0</v>
      </c>
      <c r="D494" s="11">
        <v>-4.3213014743263799E-2</v>
      </c>
      <c r="E494" s="20">
        <v>0</v>
      </c>
      <c r="F494" s="11">
        <v>-9.9947396107311903E-3</v>
      </c>
      <c r="G494" s="20">
        <v>0</v>
      </c>
      <c r="H494" s="11">
        <v>-9.9947396107311903E-3</v>
      </c>
      <c r="I494" s="20">
        <v>0</v>
      </c>
      <c r="J494" s="11">
        <v>0</v>
      </c>
      <c r="K494" s="20">
        <v>0</v>
      </c>
      <c r="L494" s="11">
        <v>0</v>
      </c>
      <c r="M494" s="7">
        <v>0</v>
      </c>
    </row>
    <row r="495" spans="1:13" x14ac:dyDescent="0.25">
      <c r="A495" s="6" t="s">
        <v>943</v>
      </c>
      <c r="B495" s="19" t="s">
        <v>944</v>
      </c>
      <c r="C495" s="56">
        <v>0</v>
      </c>
      <c r="D495" s="11">
        <v>-5.4482018250134101E-2</v>
      </c>
      <c r="E495" s="20">
        <v>0</v>
      </c>
      <c r="F495" s="11">
        <v>-4.98921251348435E-2</v>
      </c>
      <c r="G495" s="20">
        <v>0</v>
      </c>
      <c r="H495" s="11">
        <v>0</v>
      </c>
      <c r="I495" s="20">
        <v>0</v>
      </c>
      <c r="J495" s="11">
        <v>0</v>
      </c>
      <c r="K495" s="20">
        <v>0</v>
      </c>
      <c r="L495" s="11">
        <v>0</v>
      </c>
      <c r="M495" s="7">
        <v>0</v>
      </c>
    </row>
    <row r="496" spans="1:13" x14ac:dyDescent="0.25">
      <c r="A496" s="6" t="s">
        <v>48</v>
      </c>
      <c r="B496" s="19" t="s">
        <v>49</v>
      </c>
      <c r="C496" s="56">
        <v>0</v>
      </c>
      <c r="D496" s="11">
        <v>-7.1781363187355895E-2</v>
      </c>
      <c r="E496" s="20">
        <v>0</v>
      </c>
      <c r="F496" s="11">
        <v>-8.8366076481526307E-2</v>
      </c>
      <c r="G496" s="20">
        <v>0</v>
      </c>
      <c r="H496" s="11">
        <v>-3.2019915872606997E-2</v>
      </c>
      <c r="I496" s="20">
        <v>0</v>
      </c>
      <c r="J496" s="11">
        <v>-2.2792269694080901E-2</v>
      </c>
      <c r="K496" s="20">
        <v>0</v>
      </c>
      <c r="L496" s="11">
        <v>-2.2792269694080901E-2</v>
      </c>
      <c r="M496" s="7">
        <v>0</v>
      </c>
    </row>
    <row r="497" spans="1:13" x14ac:dyDescent="0.25">
      <c r="A497" s="6" t="s">
        <v>601</v>
      </c>
      <c r="B497" s="19" t="s">
        <v>602</v>
      </c>
      <c r="C497" s="56">
        <v>0</v>
      </c>
      <c r="D497" s="11">
        <v>-4.85436893203883E-2</v>
      </c>
      <c r="E497" s="20">
        <v>0</v>
      </c>
      <c r="F497" s="11">
        <v>-8.9566460219151905E-2</v>
      </c>
      <c r="G497" s="20">
        <v>0</v>
      </c>
      <c r="H497" s="11">
        <v>-1.67224080267558E-2</v>
      </c>
      <c r="I497" s="20">
        <v>0</v>
      </c>
      <c r="J497" s="11">
        <v>-1.4948453608247401E-2</v>
      </c>
      <c r="K497" s="20">
        <v>0</v>
      </c>
      <c r="L497" s="11">
        <v>-1.4948453608247401E-2</v>
      </c>
      <c r="M497" s="7">
        <v>0</v>
      </c>
    </row>
    <row r="498" spans="1:13" x14ac:dyDescent="0.25">
      <c r="A498" s="6" t="s">
        <v>911</v>
      </c>
      <c r="B498" s="19" t="s">
        <v>912</v>
      </c>
      <c r="C498" s="56">
        <v>0</v>
      </c>
      <c r="D498" s="11">
        <v>-5.6406303528605602E-2</v>
      </c>
      <c r="E498" s="20">
        <v>0</v>
      </c>
      <c r="F498" s="11">
        <v>-9.4307114746368197E-4</v>
      </c>
      <c r="G498" s="20">
        <v>0</v>
      </c>
      <c r="H498" s="11">
        <v>-3.62930299236031E-4</v>
      </c>
      <c r="I498" s="20">
        <v>0</v>
      </c>
      <c r="J498" s="11">
        <v>-1.8149808519520101E-4</v>
      </c>
      <c r="K498" s="20">
        <v>0</v>
      </c>
      <c r="L498" s="11">
        <v>-1.8149808519520101E-4</v>
      </c>
      <c r="M498" s="7">
        <v>0</v>
      </c>
    </row>
    <row r="499" spans="1:13" x14ac:dyDescent="0.25">
      <c r="A499" s="6" t="s">
        <v>784</v>
      </c>
      <c r="B499" s="19" t="s">
        <v>785</v>
      </c>
      <c r="C499" s="56">
        <v>0</v>
      </c>
      <c r="D499" s="11">
        <v>-6.9124423963133605E-2</v>
      </c>
      <c r="E499" s="20">
        <v>0</v>
      </c>
      <c r="F499" s="11">
        <v>-4.5368620037807103E-2</v>
      </c>
      <c r="G499" s="20">
        <v>0</v>
      </c>
      <c r="H499" s="11">
        <v>-4.9261083743842296E-3</v>
      </c>
      <c r="I499" s="20">
        <v>0</v>
      </c>
      <c r="J499" s="11">
        <v>-2.96150049358341E-3</v>
      </c>
      <c r="K499" s="20">
        <v>0</v>
      </c>
      <c r="L499" s="11">
        <v>-2.96150049358341E-3</v>
      </c>
      <c r="M499" s="7">
        <v>0</v>
      </c>
    </row>
    <row r="500" spans="1:13" x14ac:dyDescent="0.25">
      <c r="A500" s="6" t="s">
        <v>909</v>
      </c>
      <c r="B500" s="19" t="s">
        <v>910</v>
      </c>
      <c r="C500" s="56">
        <v>0</v>
      </c>
      <c r="D500" s="11">
        <v>-6.7619047619047606E-2</v>
      </c>
      <c r="E500" s="20">
        <v>0</v>
      </c>
      <c r="F500" s="11">
        <v>-6.0913705583756301E-3</v>
      </c>
      <c r="G500" s="20">
        <v>0</v>
      </c>
      <c r="H500" s="11">
        <v>-5.1046452271567096E-4</v>
      </c>
      <c r="I500" s="20">
        <v>0</v>
      </c>
      <c r="J500" s="11">
        <v>0</v>
      </c>
      <c r="K500" s="20">
        <v>0</v>
      </c>
      <c r="L500" s="11">
        <v>0</v>
      </c>
      <c r="M500" s="7">
        <v>0</v>
      </c>
    </row>
    <row r="501" spans="1:13" x14ac:dyDescent="0.25">
      <c r="A501" s="6" t="s">
        <v>812</v>
      </c>
      <c r="B501" s="19" t="s">
        <v>812</v>
      </c>
      <c r="C501" s="56">
        <v>0</v>
      </c>
      <c r="D501" s="11">
        <v>-6.7222685571309407E-2</v>
      </c>
      <c r="E501" s="20">
        <v>0</v>
      </c>
      <c r="F501" s="11">
        <v>-1.07557316727993E-2</v>
      </c>
      <c r="G501" s="20">
        <v>0</v>
      </c>
      <c r="H501" s="11">
        <v>-3.3862056674389498E-3</v>
      </c>
      <c r="I501" s="20">
        <v>0</v>
      </c>
      <c r="J501" s="11">
        <v>-1.67815189059877E-3</v>
      </c>
      <c r="K501" s="20">
        <v>0</v>
      </c>
      <c r="L501" s="11">
        <v>-1.67815189059877E-3</v>
      </c>
      <c r="M501" s="7">
        <v>0</v>
      </c>
    </row>
    <row r="502" spans="1:13" x14ac:dyDescent="0.25">
      <c r="A502" s="6" t="s">
        <v>495</v>
      </c>
      <c r="B502" s="19" t="s">
        <v>496</v>
      </c>
      <c r="C502" s="56">
        <v>0</v>
      </c>
      <c r="D502" s="11">
        <v>-8.3616438356164294E-2</v>
      </c>
      <c r="E502" s="20">
        <v>0</v>
      </c>
      <c r="F502" s="11">
        <v>-4.9988638945694101E-2</v>
      </c>
      <c r="G502" s="20">
        <v>0</v>
      </c>
      <c r="H502" s="11">
        <v>-3.32947976878612E-2</v>
      </c>
      <c r="I502" s="20">
        <v>0</v>
      </c>
      <c r="J502" s="11">
        <v>-2.4725915558665702E-2</v>
      </c>
      <c r="K502" s="20">
        <v>0</v>
      </c>
      <c r="L502" s="11">
        <v>-2.4725915558665702E-2</v>
      </c>
      <c r="M502" s="7">
        <v>0</v>
      </c>
    </row>
    <row r="503" spans="1:13" x14ac:dyDescent="0.25">
      <c r="A503" s="6" t="s">
        <v>891</v>
      </c>
      <c r="B503" s="19" t="s">
        <v>892</v>
      </c>
      <c r="C503" s="56">
        <v>0</v>
      </c>
      <c r="D503" s="11">
        <v>-5.35428875865743E-2</v>
      </c>
      <c r="E503" s="20">
        <v>0</v>
      </c>
      <c r="F503" s="11">
        <v>-9.4786729857819895E-3</v>
      </c>
      <c r="G503" s="20">
        <v>0</v>
      </c>
      <c r="H503" s="11">
        <v>-2.8137310073157002E-4</v>
      </c>
      <c r="I503" s="20">
        <v>0</v>
      </c>
      <c r="J503" s="11">
        <v>-2.8137310073157002E-4</v>
      </c>
      <c r="K503" s="20">
        <v>0</v>
      </c>
      <c r="L503" s="11">
        <v>-2.8137310073157002E-4</v>
      </c>
      <c r="M503" s="7">
        <v>0</v>
      </c>
    </row>
    <row r="504" spans="1:13" x14ac:dyDescent="0.25">
      <c r="A504" s="6" t="s">
        <v>889</v>
      </c>
      <c r="B504" s="19" t="s">
        <v>890</v>
      </c>
      <c r="C504" s="56">
        <v>0</v>
      </c>
      <c r="D504" s="11">
        <v>-2.5974025974025899E-2</v>
      </c>
      <c r="E504" s="20">
        <v>0</v>
      </c>
      <c r="F504" s="11">
        <v>-4.4247787610619399E-3</v>
      </c>
      <c r="G504" s="20">
        <v>0</v>
      </c>
      <c r="H504" s="11">
        <v>0</v>
      </c>
      <c r="I504" s="20">
        <v>0</v>
      </c>
      <c r="J504" s="11">
        <v>0</v>
      </c>
      <c r="K504" s="20">
        <v>0</v>
      </c>
      <c r="L504" s="11">
        <v>0</v>
      </c>
      <c r="M504" s="7">
        <v>0</v>
      </c>
    </row>
    <row r="505" spans="1:13" x14ac:dyDescent="0.25">
      <c r="A505" s="6" t="s">
        <v>887</v>
      </c>
      <c r="B505" s="19" t="s">
        <v>888</v>
      </c>
      <c r="C505" s="56">
        <v>0</v>
      </c>
      <c r="D505" s="11">
        <v>-7.1428571428571397E-2</v>
      </c>
      <c r="E505" s="20">
        <v>0</v>
      </c>
      <c r="F505" s="11">
        <v>-4.53425332676195E-2</v>
      </c>
      <c r="G505" s="20">
        <v>0</v>
      </c>
      <c r="H505" s="11">
        <v>-2.0607934054611E-3</v>
      </c>
      <c r="I505" s="20">
        <v>0</v>
      </c>
      <c r="J505" s="11">
        <v>-5.1599587203302304E-4</v>
      </c>
      <c r="K505" s="20">
        <v>0</v>
      </c>
      <c r="L505" s="11">
        <v>-5.1599587203302304E-4</v>
      </c>
      <c r="M505" s="7">
        <v>0</v>
      </c>
    </row>
    <row r="506" spans="1:13" x14ac:dyDescent="0.25">
      <c r="A506" s="6" t="s">
        <v>457</v>
      </c>
      <c r="B506" s="19" t="s">
        <v>458</v>
      </c>
      <c r="C506" s="56">
        <v>0</v>
      </c>
      <c r="D506" s="11">
        <v>-3.4607395097631902E-2</v>
      </c>
      <c r="E506" s="20">
        <v>0</v>
      </c>
      <c r="F506" s="11">
        <v>-0.132753601552586</v>
      </c>
      <c r="G506" s="20">
        <v>0</v>
      </c>
      <c r="H506" s="11">
        <v>-6.7274113916429096E-2</v>
      </c>
      <c r="I506" s="20">
        <v>0</v>
      </c>
      <c r="J506" s="11">
        <v>-1.0475663245752199E-2</v>
      </c>
      <c r="K506" s="20">
        <v>0</v>
      </c>
      <c r="L506" s="11">
        <v>-1.0475663245752199E-2</v>
      </c>
      <c r="M506" s="7">
        <v>0</v>
      </c>
    </row>
    <row r="507" spans="1:13" x14ac:dyDescent="0.25">
      <c r="A507" s="6" t="s">
        <v>849</v>
      </c>
      <c r="B507" s="19" t="s">
        <v>850</v>
      </c>
      <c r="C507" s="56">
        <v>0</v>
      </c>
      <c r="D507" s="11">
        <v>-7.3573132085334295E-2</v>
      </c>
      <c r="E507" s="20">
        <v>0</v>
      </c>
      <c r="F507" s="11">
        <v>-1.2811140121845E-2</v>
      </c>
      <c r="G507" s="20">
        <v>0</v>
      </c>
      <c r="H507" s="11">
        <v>-1.17446155990799E-2</v>
      </c>
      <c r="I507" s="20">
        <v>0</v>
      </c>
      <c r="J507" s="11">
        <v>-8.8083996899443299E-4</v>
      </c>
      <c r="K507" s="20">
        <v>0</v>
      </c>
      <c r="L507" s="11">
        <v>-8.8083996899443299E-4</v>
      </c>
      <c r="M507" s="7">
        <v>0</v>
      </c>
    </row>
    <row r="508" spans="1:13" x14ac:dyDescent="0.25">
      <c r="A508" s="6" t="s">
        <v>409</v>
      </c>
      <c r="B508" s="19" t="s">
        <v>410</v>
      </c>
      <c r="C508" s="56">
        <v>0</v>
      </c>
      <c r="D508" s="11">
        <v>-8.8526152746336198E-2</v>
      </c>
      <c r="E508" s="20">
        <v>0</v>
      </c>
      <c r="F508" s="11">
        <v>-0.113249101657586</v>
      </c>
      <c r="G508" s="20">
        <v>0</v>
      </c>
      <c r="H508" s="11">
        <v>-9.3601895734597096E-2</v>
      </c>
      <c r="I508" s="20">
        <v>0</v>
      </c>
      <c r="J508" s="11">
        <v>-4.2553191489361701E-2</v>
      </c>
      <c r="K508" s="20">
        <v>0</v>
      </c>
      <c r="L508" s="11">
        <v>-4.2553191489361701E-2</v>
      </c>
      <c r="M508" s="7">
        <v>0</v>
      </c>
    </row>
    <row r="509" spans="1:13" x14ac:dyDescent="0.25">
      <c r="A509" s="6" t="s">
        <v>714</v>
      </c>
      <c r="B509" s="19" t="s">
        <v>715</v>
      </c>
      <c r="C509" s="56">
        <v>0</v>
      </c>
      <c r="D509" s="11">
        <v>-6.38004141603392E-2</v>
      </c>
      <c r="E509" s="20">
        <v>0</v>
      </c>
      <c r="F509" s="11">
        <v>-3.6924325420977802E-2</v>
      </c>
      <c r="G509" s="20">
        <v>0</v>
      </c>
      <c r="H509" s="11">
        <v>-1.12476567381795E-2</v>
      </c>
      <c r="I509" s="20">
        <v>0</v>
      </c>
      <c r="J509" s="11">
        <v>-5.8638743455497301E-3</v>
      </c>
      <c r="K509" s="20">
        <v>0</v>
      </c>
      <c r="L509" s="11">
        <v>-5.8638743455497301E-3</v>
      </c>
      <c r="M509" s="7">
        <v>0</v>
      </c>
    </row>
    <row r="510" spans="1:13" x14ac:dyDescent="0.25">
      <c r="A510" s="6" t="s">
        <v>497</v>
      </c>
      <c r="B510" s="19" t="s">
        <v>498</v>
      </c>
      <c r="C510" s="56">
        <v>0</v>
      </c>
      <c r="D510" s="11">
        <v>-3.8837211558047202E-2</v>
      </c>
      <c r="E510" s="20">
        <v>0</v>
      </c>
      <c r="F510" s="11">
        <v>-0.14867093936321901</v>
      </c>
      <c r="G510" s="20">
        <v>0</v>
      </c>
      <c r="H510" s="11">
        <v>-5.2693465895511597E-2</v>
      </c>
      <c r="I510" s="20">
        <v>0</v>
      </c>
      <c r="J510" s="11">
        <v>-6.0882647943831403E-3</v>
      </c>
      <c r="K510" s="20">
        <v>0</v>
      </c>
      <c r="L510" s="11">
        <v>-6.0882647943831403E-3</v>
      </c>
      <c r="M510" s="7">
        <v>0</v>
      </c>
    </row>
    <row r="511" spans="1:13" x14ac:dyDescent="0.25">
      <c r="A511" s="6" t="s">
        <v>899</v>
      </c>
      <c r="B511" s="19" t="s">
        <v>900</v>
      </c>
      <c r="C511" s="56">
        <v>0</v>
      </c>
      <c r="D511" s="11">
        <v>-7.8429120973761202E-2</v>
      </c>
      <c r="E511" s="20">
        <v>0</v>
      </c>
      <c r="F511" s="11">
        <v>-2.07829181494661E-2</v>
      </c>
      <c r="G511" s="20">
        <v>0</v>
      </c>
      <c r="H511" s="11">
        <v>-2.0165228715611199E-2</v>
      </c>
      <c r="I511" s="20">
        <v>0</v>
      </c>
      <c r="J511" s="11">
        <v>-2.4914356898162501E-4</v>
      </c>
      <c r="K511" s="20">
        <v>0</v>
      </c>
      <c r="L511" s="11">
        <v>-2.4914356898162501E-4</v>
      </c>
      <c r="M511" s="7">
        <v>0</v>
      </c>
    </row>
    <row r="512" spans="1:13" x14ac:dyDescent="0.25">
      <c r="A512" s="6" t="s">
        <v>998</v>
      </c>
      <c r="B512" s="19" t="s">
        <v>999</v>
      </c>
      <c r="C512" s="56">
        <v>0</v>
      </c>
      <c r="D512" s="11">
        <v>-7.5146627565982393E-2</v>
      </c>
      <c r="E512" s="20">
        <v>0</v>
      </c>
      <c r="F512" s="11">
        <v>-1.13359643966747E-2</v>
      </c>
      <c r="G512" s="20">
        <v>0</v>
      </c>
      <c r="H512" s="11">
        <v>-6.7900186725513396E-4</v>
      </c>
      <c r="I512" s="20">
        <v>0</v>
      </c>
      <c r="J512" s="11">
        <v>0</v>
      </c>
      <c r="K512" s="20">
        <v>0</v>
      </c>
      <c r="L512" s="11">
        <v>0</v>
      </c>
      <c r="M512" s="7">
        <v>0</v>
      </c>
    </row>
    <row r="513" spans="1:13" x14ac:dyDescent="0.25">
      <c r="A513" s="6" t="s">
        <v>750</v>
      </c>
      <c r="B513" s="19" t="s">
        <v>751</v>
      </c>
      <c r="C513" s="56">
        <v>0</v>
      </c>
      <c r="D513" s="11">
        <v>-7.9795129281119995E-2</v>
      </c>
      <c r="E513" s="20">
        <v>0</v>
      </c>
      <c r="F513" s="11">
        <v>-1.7827804725395E-2</v>
      </c>
      <c r="G513" s="20">
        <v>0</v>
      </c>
      <c r="H513" s="11">
        <v>-7.5202087080261599E-3</v>
      </c>
      <c r="I513" s="20">
        <v>0</v>
      </c>
      <c r="J513" s="11">
        <v>-4.0854777133224199E-3</v>
      </c>
      <c r="K513" s="20">
        <v>0</v>
      </c>
      <c r="L513" s="11">
        <v>-4.0854777133224199E-3</v>
      </c>
      <c r="M513" s="7">
        <v>0</v>
      </c>
    </row>
    <row r="514" spans="1:13" x14ac:dyDescent="0.25">
      <c r="A514" s="6" t="s">
        <v>869</v>
      </c>
      <c r="B514" s="19" t="s">
        <v>870</v>
      </c>
      <c r="C514" s="56">
        <v>0</v>
      </c>
      <c r="D514" s="11">
        <v>-7.9249217935349295E-2</v>
      </c>
      <c r="E514" s="20">
        <v>0</v>
      </c>
      <c r="F514" s="11">
        <v>0</v>
      </c>
      <c r="G514" s="20">
        <v>0</v>
      </c>
      <c r="H514" s="11">
        <v>0</v>
      </c>
      <c r="I514" s="20">
        <v>0</v>
      </c>
      <c r="J514" s="11">
        <v>0</v>
      </c>
      <c r="K514" s="20">
        <v>0</v>
      </c>
      <c r="L514" s="11">
        <v>0</v>
      </c>
      <c r="M514" s="7">
        <v>0</v>
      </c>
    </row>
    <row r="515" spans="1:13" x14ac:dyDescent="0.25">
      <c r="A515" s="6" t="s">
        <v>583</v>
      </c>
      <c r="B515" s="19" t="s">
        <v>584</v>
      </c>
      <c r="C515" s="56">
        <v>0</v>
      </c>
      <c r="D515" s="11">
        <v>-7.1052631578947298E-2</v>
      </c>
      <c r="E515" s="20">
        <v>0</v>
      </c>
      <c r="F515" s="11">
        <v>-6.5519523494374496E-2</v>
      </c>
      <c r="G515" s="20">
        <v>0</v>
      </c>
      <c r="H515" s="11">
        <v>-2.82174810736407E-2</v>
      </c>
      <c r="I515" s="20">
        <v>0</v>
      </c>
      <c r="J515" s="11">
        <v>-1.60278745644599E-2</v>
      </c>
      <c r="K515" s="20">
        <v>0</v>
      </c>
      <c r="L515" s="11">
        <v>-1.60278745644599E-2</v>
      </c>
      <c r="M515" s="7">
        <v>0</v>
      </c>
    </row>
    <row r="516" spans="1:13" x14ac:dyDescent="0.25">
      <c r="A516" s="6" t="s">
        <v>683</v>
      </c>
      <c r="B516" s="19" t="s">
        <v>683</v>
      </c>
      <c r="C516" s="56">
        <v>0</v>
      </c>
      <c r="D516" s="11">
        <v>-6.8911069756950299E-2</v>
      </c>
      <c r="E516" s="20">
        <v>0</v>
      </c>
      <c r="F516" s="11">
        <v>-6.4214463840399E-2</v>
      </c>
      <c r="G516" s="20">
        <v>0</v>
      </c>
      <c r="H516" s="11">
        <v>-3.0361757105943101E-2</v>
      </c>
      <c r="I516" s="20">
        <v>0</v>
      </c>
      <c r="J516" s="11">
        <v>-7.8418411801820694E-3</v>
      </c>
      <c r="K516" s="20">
        <v>0</v>
      </c>
      <c r="L516" s="11">
        <v>-7.8418411801820694E-3</v>
      </c>
      <c r="M516" s="7">
        <v>0</v>
      </c>
    </row>
    <row r="517" spans="1:13" x14ac:dyDescent="0.25">
      <c r="A517" s="6" t="s">
        <v>837</v>
      </c>
      <c r="B517" s="19" t="s">
        <v>838</v>
      </c>
      <c r="C517" s="56">
        <v>0</v>
      </c>
      <c r="D517" s="11">
        <v>-8.1763698630136897E-2</v>
      </c>
      <c r="E517" s="20">
        <v>0</v>
      </c>
      <c r="F517" s="11">
        <v>-4.4093757252262698E-3</v>
      </c>
      <c r="G517" s="20">
        <v>0</v>
      </c>
      <c r="H517" s="11">
        <v>-2.0935101186322401E-3</v>
      </c>
      <c r="I517" s="20">
        <v>0</v>
      </c>
      <c r="J517" s="11">
        <v>-1.1641443538998801E-3</v>
      </c>
      <c r="K517" s="20">
        <v>0</v>
      </c>
      <c r="L517" s="11">
        <v>-1.1641443538998801E-3</v>
      </c>
      <c r="M517" s="7">
        <v>0</v>
      </c>
    </row>
    <row r="518" spans="1:13" x14ac:dyDescent="0.25">
      <c r="A518" s="6" t="s">
        <v>589</v>
      </c>
      <c r="B518" s="19" t="s">
        <v>590</v>
      </c>
      <c r="C518" s="56">
        <v>0</v>
      </c>
      <c r="D518" s="11">
        <v>-9.7845601436265695E-2</v>
      </c>
      <c r="E518" s="20">
        <v>0</v>
      </c>
      <c r="F518" s="11">
        <v>-3.5508637236084398E-2</v>
      </c>
      <c r="G518" s="20">
        <v>0</v>
      </c>
      <c r="H518" s="11">
        <v>-3.3653846153846097E-2</v>
      </c>
      <c r="I518" s="20">
        <v>0</v>
      </c>
      <c r="J518" s="11">
        <v>-1.7595307917888499E-2</v>
      </c>
      <c r="K518" s="20">
        <v>0</v>
      </c>
      <c r="L518" s="11">
        <v>-1.7595307917888499E-2</v>
      </c>
      <c r="M518" s="7">
        <v>0</v>
      </c>
    </row>
    <row r="519" spans="1:13" x14ac:dyDescent="0.25">
      <c r="A519" s="6" t="s">
        <v>547</v>
      </c>
      <c r="B519" s="19" t="s">
        <v>548</v>
      </c>
      <c r="C519" s="56">
        <v>0</v>
      </c>
      <c r="D519" s="11">
        <v>-9.8566588480583694E-2</v>
      </c>
      <c r="E519" s="20">
        <v>0</v>
      </c>
      <c r="F519" s="11">
        <v>-4.4424798320256302E-2</v>
      </c>
      <c r="G519" s="20">
        <v>0</v>
      </c>
      <c r="H519" s="11">
        <v>-2.6923617949078601E-2</v>
      </c>
      <c r="I519" s="20">
        <v>0</v>
      </c>
      <c r="J519" s="11">
        <v>-1.7498011589592001E-2</v>
      </c>
      <c r="K519" s="20">
        <v>0</v>
      </c>
      <c r="L519" s="11">
        <v>-1.7498011589592001E-2</v>
      </c>
      <c r="M519" s="7">
        <v>0</v>
      </c>
    </row>
    <row r="520" spans="1:13" x14ac:dyDescent="0.25">
      <c r="A520" s="6" t="s">
        <v>873</v>
      </c>
      <c r="B520" s="19" t="s">
        <v>874</v>
      </c>
      <c r="C520" s="56">
        <v>0</v>
      </c>
      <c r="D520" s="11">
        <v>-8.3333333333333301E-2</v>
      </c>
      <c r="E520" s="20">
        <v>0</v>
      </c>
      <c r="F520" s="11">
        <v>-1.8887722980062902E-2</v>
      </c>
      <c r="G520" s="20">
        <v>0</v>
      </c>
      <c r="H520" s="11">
        <v>-3.1982942430703598E-3</v>
      </c>
      <c r="I520" s="20">
        <v>0</v>
      </c>
      <c r="J520" s="11">
        <v>0</v>
      </c>
      <c r="K520" s="20">
        <v>0</v>
      </c>
      <c r="L520" s="11">
        <v>0</v>
      </c>
      <c r="M520" s="7">
        <v>0</v>
      </c>
    </row>
    <row r="521" spans="1:13" x14ac:dyDescent="0.25">
      <c r="A521" s="6" t="s">
        <v>817</v>
      </c>
      <c r="B521" s="19" t="s">
        <v>818</v>
      </c>
      <c r="C521" s="56">
        <v>0</v>
      </c>
      <c r="D521" s="11">
        <v>-8.5784313725490197E-2</v>
      </c>
      <c r="E521" s="20">
        <v>0</v>
      </c>
      <c r="F521" s="11">
        <v>-2.5791707476330299E-2</v>
      </c>
      <c r="G521" s="20">
        <v>0</v>
      </c>
      <c r="H521" s="11">
        <v>-1.3227513227513201E-2</v>
      </c>
      <c r="I521" s="20">
        <v>0</v>
      </c>
      <c r="J521" s="11">
        <v>-1.0043521928356201E-3</v>
      </c>
      <c r="K521" s="20">
        <v>0</v>
      </c>
      <c r="L521" s="11">
        <v>-1.0043521928356201E-3</v>
      </c>
      <c r="M521" s="7">
        <v>0</v>
      </c>
    </row>
    <row r="522" spans="1:13" x14ac:dyDescent="0.25">
      <c r="A522" s="6" t="s">
        <v>1247</v>
      </c>
      <c r="B522" s="19" t="s">
        <v>1248</v>
      </c>
      <c r="C522" s="56">
        <v>0</v>
      </c>
      <c r="D522" s="11">
        <v>-5.4964539007092202E-2</v>
      </c>
      <c r="E522" s="20">
        <v>0</v>
      </c>
      <c r="F522" s="11">
        <v>0</v>
      </c>
      <c r="G522" s="20">
        <v>0</v>
      </c>
      <c r="H522" s="11">
        <v>0</v>
      </c>
      <c r="I522" s="20">
        <v>0</v>
      </c>
      <c r="J522" s="11">
        <v>0</v>
      </c>
      <c r="K522" s="20">
        <v>0</v>
      </c>
      <c r="L522" s="11">
        <v>0</v>
      </c>
      <c r="M522" s="7">
        <v>0</v>
      </c>
    </row>
    <row r="523" spans="1:13" x14ac:dyDescent="0.25">
      <c r="A523" s="6" t="s">
        <v>299</v>
      </c>
      <c r="B523" s="19" t="s">
        <v>300</v>
      </c>
      <c r="C523" s="56">
        <v>0</v>
      </c>
      <c r="D523" s="11">
        <v>-0.125382262996941</v>
      </c>
      <c r="E523" s="20">
        <v>0</v>
      </c>
      <c r="F523" s="11">
        <v>-0.10718002081165399</v>
      </c>
      <c r="G523" s="20">
        <v>0</v>
      </c>
      <c r="H523" s="11">
        <v>-6.6376496191512493E-2</v>
      </c>
      <c r="I523" s="20">
        <v>0</v>
      </c>
      <c r="J523" s="11">
        <v>-4.7724750277469398E-2</v>
      </c>
      <c r="K523" s="20">
        <v>0</v>
      </c>
      <c r="L523" s="11">
        <v>-4.7724750277469398E-2</v>
      </c>
      <c r="M523" s="7">
        <v>0</v>
      </c>
    </row>
    <row r="524" spans="1:13" x14ac:dyDescent="0.25">
      <c r="A524" s="6" t="s">
        <v>507</v>
      </c>
      <c r="B524" s="19" t="s">
        <v>508</v>
      </c>
      <c r="C524" s="56">
        <v>0</v>
      </c>
      <c r="D524" s="11">
        <v>-7.3188946975354705E-2</v>
      </c>
      <c r="E524" s="20">
        <v>0</v>
      </c>
      <c r="F524" s="11">
        <v>-0.12234794908062201</v>
      </c>
      <c r="G524" s="20">
        <v>0</v>
      </c>
      <c r="H524" s="11">
        <v>-6.3396226415094306E-2</v>
      </c>
      <c r="I524" s="20">
        <v>0</v>
      </c>
      <c r="J524" s="11">
        <v>-1.5079365079365E-2</v>
      </c>
      <c r="K524" s="20">
        <v>0</v>
      </c>
      <c r="L524" s="11">
        <v>-1.5079365079365E-2</v>
      </c>
      <c r="M524" s="7">
        <v>0</v>
      </c>
    </row>
    <row r="525" spans="1:13" x14ac:dyDescent="0.25">
      <c r="A525" s="6" t="s">
        <v>373</v>
      </c>
      <c r="B525" s="19" t="s">
        <v>374</v>
      </c>
      <c r="C525" s="56">
        <v>0</v>
      </c>
      <c r="D525" s="11">
        <v>-0.10978586486186601</v>
      </c>
      <c r="E525" s="20">
        <v>0</v>
      </c>
      <c r="F525" s="11">
        <v>-8.5119726339794699E-2</v>
      </c>
      <c r="G525" s="20">
        <v>0</v>
      </c>
      <c r="H525" s="11">
        <v>-4.85028164838422E-2</v>
      </c>
      <c r="I525" s="20">
        <v>0</v>
      </c>
      <c r="J525" s="11">
        <v>-4.37399439842679E-2</v>
      </c>
      <c r="K525" s="20">
        <v>0</v>
      </c>
      <c r="L525" s="11">
        <v>-4.37399439842679E-2</v>
      </c>
      <c r="M525" s="7">
        <v>0</v>
      </c>
    </row>
    <row r="526" spans="1:13" x14ac:dyDescent="0.25">
      <c r="A526" s="6" t="s">
        <v>863</v>
      </c>
      <c r="B526" s="19" t="s">
        <v>864</v>
      </c>
      <c r="C526" s="56">
        <v>0</v>
      </c>
      <c r="D526" s="11">
        <v>-9.0999010880316505E-2</v>
      </c>
      <c r="E526" s="20">
        <v>0</v>
      </c>
      <c r="F526" s="11">
        <v>-1.08695652173913E-3</v>
      </c>
      <c r="G526" s="20">
        <v>0</v>
      </c>
      <c r="H526" s="11">
        <v>-1.08695652173913E-3</v>
      </c>
      <c r="I526" s="20">
        <v>0</v>
      </c>
      <c r="J526" s="11">
        <v>-1.08695652173913E-3</v>
      </c>
      <c r="K526" s="20">
        <v>0</v>
      </c>
      <c r="L526" s="11">
        <v>-1.08695652173913E-3</v>
      </c>
      <c r="M526" s="7">
        <v>0</v>
      </c>
    </row>
    <row r="527" spans="1:13" x14ac:dyDescent="0.25">
      <c r="A527" s="6" t="s">
        <v>923</v>
      </c>
      <c r="B527" s="19" t="s">
        <v>924</v>
      </c>
      <c r="C527" s="56">
        <v>0</v>
      </c>
      <c r="D527" s="11">
        <v>-9.3757286080671395E-2</v>
      </c>
      <c r="E527" s="20">
        <v>0</v>
      </c>
      <c r="F527" s="11">
        <v>-2.29686419908251E-2</v>
      </c>
      <c r="G527" s="20">
        <v>0</v>
      </c>
      <c r="H527" s="11">
        <v>-2.7328114199366601E-4</v>
      </c>
      <c r="I527" s="20">
        <v>0</v>
      </c>
      <c r="J527" s="11">
        <v>-1.2862149908357101E-4</v>
      </c>
      <c r="K527" s="20">
        <v>0</v>
      </c>
      <c r="L527" s="11">
        <v>-1.2862149908357101E-4</v>
      </c>
      <c r="M527" s="7">
        <v>0</v>
      </c>
    </row>
    <row r="528" spans="1:13" x14ac:dyDescent="0.25">
      <c r="A528" s="6" t="s">
        <v>1004</v>
      </c>
      <c r="B528" s="19" t="s">
        <v>1005</v>
      </c>
      <c r="C528" s="56">
        <v>0</v>
      </c>
      <c r="D528" s="11">
        <v>-9.0100949224047003E-2</v>
      </c>
      <c r="E528" s="20">
        <v>0</v>
      </c>
      <c r="F528" s="11">
        <v>-1.48450244698205E-2</v>
      </c>
      <c r="G528" s="20">
        <v>0</v>
      </c>
      <c r="H528" s="11">
        <v>0</v>
      </c>
      <c r="I528" s="20">
        <v>0</v>
      </c>
      <c r="J528" s="11">
        <v>0</v>
      </c>
      <c r="K528" s="20">
        <v>0</v>
      </c>
      <c r="L528" s="11">
        <v>0</v>
      </c>
      <c r="M528" s="7">
        <v>0</v>
      </c>
    </row>
    <row r="529" spans="1:13" x14ac:dyDescent="0.25">
      <c r="A529" s="6" t="s">
        <v>599</v>
      </c>
      <c r="B529" s="19" t="s">
        <v>600</v>
      </c>
      <c r="C529" s="56">
        <v>0</v>
      </c>
      <c r="D529" s="11">
        <v>-0.109770338653172</v>
      </c>
      <c r="E529" s="20">
        <v>0</v>
      </c>
      <c r="F529" s="11">
        <v>-1.9717102443206101E-2</v>
      </c>
      <c r="G529" s="20">
        <v>0</v>
      </c>
      <c r="H529" s="11">
        <v>-1.7189514396218301E-2</v>
      </c>
      <c r="I529" s="20">
        <v>0</v>
      </c>
      <c r="J529" s="11">
        <v>-1.6344086021505298E-2</v>
      </c>
      <c r="K529" s="20">
        <v>0</v>
      </c>
      <c r="L529" s="11">
        <v>-1.6344086021505298E-2</v>
      </c>
      <c r="M529" s="7">
        <v>0</v>
      </c>
    </row>
    <row r="530" spans="1:13" x14ac:dyDescent="0.25">
      <c r="A530" s="6" t="s">
        <v>996</v>
      </c>
      <c r="B530" s="19" t="s">
        <v>997</v>
      </c>
      <c r="C530" s="56">
        <v>0</v>
      </c>
      <c r="D530" s="11">
        <v>-8.6940367824633102E-2</v>
      </c>
      <c r="E530" s="20">
        <v>0</v>
      </c>
      <c r="F530" s="11">
        <v>-8.4900390988642702E-2</v>
      </c>
      <c r="G530" s="20">
        <v>0</v>
      </c>
      <c r="H530" s="11">
        <v>-2.8403327246906002E-3</v>
      </c>
      <c r="I530" s="20">
        <v>0</v>
      </c>
      <c r="J530" s="11">
        <v>0</v>
      </c>
      <c r="K530" s="20">
        <v>0</v>
      </c>
      <c r="L530" s="11">
        <v>0</v>
      </c>
      <c r="M530" s="7">
        <v>0</v>
      </c>
    </row>
    <row r="531" spans="1:13" x14ac:dyDescent="0.25">
      <c r="A531" s="6" t="s">
        <v>513</v>
      </c>
      <c r="B531" s="19" t="s">
        <v>514</v>
      </c>
      <c r="C531" s="56">
        <v>0</v>
      </c>
      <c r="D531" s="11">
        <v>-0.11319899700915299</v>
      </c>
      <c r="E531" s="20">
        <v>0</v>
      </c>
      <c r="F531" s="11">
        <v>-4.5181016816836297E-2</v>
      </c>
      <c r="G531" s="20">
        <v>0</v>
      </c>
      <c r="H531" s="11">
        <v>-3.1444880720625498E-2</v>
      </c>
      <c r="I531" s="20">
        <v>0</v>
      </c>
      <c r="J531" s="11">
        <v>-1.8490654361855E-2</v>
      </c>
      <c r="K531" s="20">
        <v>0</v>
      </c>
      <c r="L531" s="11">
        <v>-1.8490654361855E-2</v>
      </c>
      <c r="M531" s="7">
        <v>0</v>
      </c>
    </row>
    <row r="532" spans="1:13" x14ac:dyDescent="0.25">
      <c r="A532" s="6" t="s">
        <v>716</v>
      </c>
      <c r="B532" s="19" t="s">
        <v>717</v>
      </c>
      <c r="C532" s="56">
        <v>0</v>
      </c>
      <c r="D532" s="11">
        <v>-7.3127440539581104E-2</v>
      </c>
      <c r="E532" s="20">
        <v>0</v>
      </c>
      <c r="F532" s="11">
        <v>-5.5696202531645499E-2</v>
      </c>
      <c r="G532" s="20">
        <v>0</v>
      </c>
      <c r="H532" s="11">
        <v>-2.5382605449794701E-2</v>
      </c>
      <c r="I532" s="20">
        <v>0</v>
      </c>
      <c r="J532" s="11">
        <v>-5.3333333333333297E-3</v>
      </c>
      <c r="K532" s="20">
        <v>0</v>
      </c>
      <c r="L532" s="11">
        <v>-5.3333333333333297E-3</v>
      </c>
      <c r="M532" s="7">
        <v>0</v>
      </c>
    </row>
    <row r="533" spans="1:13" x14ac:dyDescent="0.25">
      <c r="A533" s="6" t="s">
        <v>883</v>
      </c>
      <c r="B533" s="19" t="s">
        <v>884</v>
      </c>
      <c r="C533" s="56">
        <v>0</v>
      </c>
      <c r="D533" s="11">
        <v>-9.6578947368421E-2</v>
      </c>
      <c r="E533" s="20">
        <v>0</v>
      </c>
      <c r="F533" s="11">
        <v>-1.16380564445737E-3</v>
      </c>
      <c r="G533" s="20">
        <v>0</v>
      </c>
      <c r="H533" s="11">
        <v>-5.8224163027656396E-4</v>
      </c>
      <c r="I533" s="20">
        <v>0</v>
      </c>
      <c r="J533" s="11">
        <v>-2.9120559114734998E-4</v>
      </c>
      <c r="K533" s="20">
        <v>0</v>
      </c>
      <c r="L533" s="11">
        <v>-2.9120559114734998E-4</v>
      </c>
      <c r="M533" s="7">
        <v>0</v>
      </c>
    </row>
    <row r="534" spans="1:13" x14ac:dyDescent="0.25">
      <c r="A534" s="6" t="s">
        <v>925</v>
      </c>
      <c r="B534" s="19" t="s">
        <v>926</v>
      </c>
      <c r="C534" s="56">
        <v>0</v>
      </c>
      <c r="D534" s="11">
        <v>-9.9400931883736401E-2</v>
      </c>
      <c r="E534" s="20">
        <v>0</v>
      </c>
      <c r="F534" s="11">
        <v>-9.8449421609647994E-4</v>
      </c>
      <c r="G534" s="20">
        <v>0</v>
      </c>
      <c r="H534" s="11">
        <v>0</v>
      </c>
      <c r="I534" s="20">
        <v>0</v>
      </c>
      <c r="J534" s="11">
        <v>0</v>
      </c>
      <c r="K534" s="20">
        <v>0</v>
      </c>
      <c r="L534" s="11">
        <v>0</v>
      </c>
      <c r="M534" s="7">
        <v>0</v>
      </c>
    </row>
    <row r="535" spans="1:13" x14ac:dyDescent="0.25">
      <c r="A535" s="6" t="s">
        <v>690</v>
      </c>
      <c r="B535" s="19" t="s">
        <v>691</v>
      </c>
      <c r="C535" s="56">
        <v>0</v>
      </c>
      <c r="D535" s="11">
        <v>-8.3977900552486107E-2</v>
      </c>
      <c r="E535" s="20">
        <v>0</v>
      </c>
      <c r="F535" s="11">
        <v>-2.00945626477541E-2</v>
      </c>
      <c r="G535" s="20">
        <v>0</v>
      </c>
      <c r="H535" s="11">
        <v>-1.19189511323003E-2</v>
      </c>
      <c r="I535" s="20">
        <v>0</v>
      </c>
      <c r="J535" s="11">
        <v>-7.18562874251497E-3</v>
      </c>
      <c r="K535" s="20">
        <v>0</v>
      </c>
      <c r="L535" s="11">
        <v>-7.18562874251497E-3</v>
      </c>
      <c r="M535" s="7">
        <v>0</v>
      </c>
    </row>
    <row r="536" spans="1:13" x14ac:dyDescent="0.25">
      <c r="A536" s="6" t="s">
        <v>261</v>
      </c>
      <c r="B536" s="19" t="s">
        <v>262</v>
      </c>
      <c r="C536" s="56">
        <v>0</v>
      </c>
      <c r="D536" s="11">
        <v>-8.3582954874867096E-2</v>
      </c>
      <c r="E536" s="20">
        <v>0</v>
      </c>
      <c r="F536" s="11">
        <v>-0.102658718894881</v>
      </c>
      <c r="G536" s="20">
        <v>0</v>
      </c>
      <c r="H536" s="11">
        <v>-4.59712302585253E-2</v>
      </c>
      <c r="I536" s="20">
        <v>0</v>
      </c>
      <c r="J536" s="11">
        <v>-4.0178119623519797E-2</v>
      </c>
      <c r="K536" s="20">
        <v>0</v>
      </c>
      <c r="L536" s="11">
        <v>-4.0178119623519797E-2</v>
      </c>
      <c r="M536" s="7">
        <v>0</v>
      </c>
    </row>
    <row r="537" spans="1:13" x14ac:dyDescent="0.25">
      <c r="A537" s="6" t="s">
        <v>742</v>
      </c>
      <c r="B537" s="19" t="s">
        <v>743</v>
      </c>
      <c r="C537" s="56">
        <v>0</v>
      </c>
      <c r="D537" s="11">
        <v>-0.105404823428079</v>
      </c>
      <c r="E537" s="20">
        <v>0</v>
      </c>
      <c r="F537" s="11">
        <v>-1.34562868563739E-2</v>
      </c>
      <c r="G537" s="20">
        <v>0</v>
      </c>
      <c r="H537" s="11">
        <v>-4.9896215870988301E-3</v>
      </c>
      <c r="I537" s="20">
        <v>0</v>
      </c>
      <c r="J537" s="11">
        <v>-4.55253384449502E-3</v>
      </c>
      <c r="K537" s="20">
        <v>0</v>
      </c>
      <c r="L537" s="11">
        <v>-4.55253384449502E-3</v>
      </c>
      <c r="M537" s="7">
        <v>0</v>
      </c>
    </row>
    <row r="538" spans="1:13" x14ac:dyDescent="0.25">
      <c r="A538" s="6" t="s">
        <v>134</v>
      </c>
      <c r="B538" s="19" t="s">
        <v>135</v>
      </c>
      <c r="C538" s="56">
        <v>0</v>
      </c>
      <c r="D538" s="11">
        <v>-8.63192182410423E-2</v>
      </c>
      <c r="E538" s="20">
        <v>0</v>
      </c>
      <c r="F538" s="11">
        <v>-0.140888208269525</v>
      </c>
      <c r="G538" s="20">
        <v>0</v>
      </c>
      <c r="H538" s="11">
        <v>-5.7142857142857099E-2</v>
      </c>
      <c r="I538" s="20">
        <v>0</v>
      </c>
      <c r="J538" s="11">
        <v>-3.60824742268041E-2</v>
      </c>
      <c r="K538" s="20">
        <v>0</v>
      </c>
      <c r="L538" s="11">
        <v>-3.60824742268041E-2</v>
      </c>
      <c r="M538" s="7">
        <v>0</v>
      </c>
    </row>
    <row r="539" spans="1:13" x14ac:dyDescent="0.25">
      <c r="A539" s="6" t="s">
        <v>810</v>
      </c>
      <c r="B539" s="19" t="s">
        <v>811</v>
      </c>
      <c r="C539" s="56">
        <v>0</v>
      </c>
      <c r="D539" s="11">
        <v>-0.105276705276705</v>
      </c>
      <c r="E539" s="20">
        <v>0</v>
      </c>
      <c r="F539" s="11">
        <v>-3.5898248672636503E-2</v>
      </c>
      <c r="G539" s="20">
        <v>0</v>
      </c>
      <c r="H539" s="11">
        <v>-3.0320413013193402E-3</v>
      </c>
      <c r="I539" s="20">
        <v>0</v>
      </c>
      <c r="J539" s="11">
        <v>-1.72314761631246E-3</v>
      </c>
      <c r="K539" s="20">
        <v>0</v>
      </c>
      <c r="L539" s="11">
        <v>-1.72314761631246E-3</v>
      </c>
      <c r="M539" s="7">
        <v>0</v>
      </c>
    </row>
    <row r="540" spans="1:13" x14ac:dyDescent="0.25">
      <c r="A540" s="6" t="s">
        <v>853</v>
      </c>
      <c r="B540" s="19" t="s">
        <v>854</v>
      </c>
      <c r="C540" s="56">
        <v>0</v>
      </c>
      <c r="D540" s="11">
        <v>-0.105400933494678</v>
      </c>
      <c r="E540" s="20">
        <v>0</v>
      </c>
      <c r="F540" s="11">
        <v>-7.6973648167424497E-3</v>
      </c>
      <c r="G540" s="20">
        <v>0</v>
      </c>
      <c r="H540" s="11">
        <v>-1.5159867695700099E-3</v>
      </c>
      <c r="I540" s="20">
        <v>0</v>
      </c>
      <c r="J540" s="11">
        <v>-8.2747207281754203E-4</v>
      </c>
      <c r="K540" s="20">
        <v>0</v>
      </c>
      <c r="L540" s="11">
        <v>-8.2747207281754203E-4</v>
      </c>
      <c r="M540" s="7">
        <v>0</v>
      </c>
    </row>
    <row r="541" spans="1:13" x14ac:dyDescent="0.25">
      <c r="A541" s="6" t="s">
        <v>857</v>
      </c>
      <c r="B541" s="19" t="s">
        <v>858</v>
      </c>
      <c r="C541" s="56">
        <v>0</v>
      </c>
      <c r="D541" s="11">
        <v>-0.10644781096386501</v>
      </c>
      <c r="E541" s="20">
        <v>0</v>
      </c>
      <c r="F541" s="11">
        <v>-1.4895100462698801E-2</v>
      </c>
      <c r="G541" s="20">
        <v>0</v>
      </c>
      <c r="H541" s="11">
        <v>-2.4070092108219102E-3</v>
      </c>
      <c r="I541" s="20">
        <v>0</v>
      </c>
      <c r="J541" s="11">
        <v>-7.3938341852316201E-4</v>
      </c>
      <c r="K541" s="20">
        <v>0</v>
      </c>
      <c r="L541" s="11">
        <v>-7.3938341852316201E-4</v>
      </c>
      <c r="M541" s="7">
        <v>0</v>
      </c>
    </row>
    <row r="542" spans="1:13" x14ac:dyDescent="0.25">
      <c r="A542" s="6" t="s">
        <v>485</v>
      </c>
      <c r="B542" s="19" t="s">
        <v>486</v>
      </c>
      <c r="C542" s="56">
        <v>0</v>
      </c>
      <c r="D542" s="11">
        <v>-0.12851768246802101</v>
      </c>
      <c r="E542" s="20">
        <v>0</v>
      </c>
      <c r="F542" s="11">
        <v>-4.3995047461824102E-2</v>
      </c>
      <c r="G542" s="20">
        <v>0</v>
      </c>
      <c r="H542" s="11">
        <v>-2.5125205168132599E-2</v>
      </c>
      <c r="I542" s="20">
        <v>0</v>
      </c>
      <c r="J542" s="11">
        <v>-2.47968677640719E-2</v>
      </c>
      <c r="K542" s="20">
        <v>0</v>
      </c>
      <c r="L542" s="11">
        <v>-2.47968677640719E-2</v>
      </c>
      <c r="M542" s="7">
        <v>0</v>
      </c>
    </row>
    <row r="543" spans="1:13" x14ac:dyDescent="0.25">
      <c r="A543" s="6" t="s">
        <v>965</v>
      </c>
      <c r="B543" s="19" t="s">
        <v>966</v>
      </c>
      <c r="C543" s="56">
        <v>0</v>
      </c>
      <c r="D543" s="11">
        <v>-0.106916543076715</v>
      </c>
      <c r="E543" s="20">
        <v>0</v>
      </c>
      <c r="F543" s="11">
        <v>-7.5426157791522099E-4</v>
      </c>
      <c r="G543" s="20">
        <v>0</v>
      </c>
      <c r="H543" s="11">
        <v>0</v>
      </c>
      <c r="I543" s="20">
        <v>0</v>
      </c>
      <c r="J543" s="11">
        <v>0</v>
      </c>
      <c r="K543" s="20">
        <v>0</v>
      </c>
      <c r="L543" s="11">
        <v>0</v>
      </c>
      <c r="M543" s="7">
        <v>0</v>
      </c>
    </row>
    <row r="544" spans="1:13" x14ac:dyDescent="0.25">
      <c r="A544" s="6" t="s">
        <v>591</v>
      </c>
      <c r="B544" s="19" t="s">
        <v>592</v>
      </c>
      <c r="C544" s="56">
        <v>0</v>
      </c>
      <c r="D544" s="11">
        <v>-0.11747650469906</v>
      </c>
      <c r="E544" s="20">
        <v>0</v>
      </c>
      <c r="F544" s="11">
        <v>-6.8029844442880197E-2</v>
      </c>
      <c r="G544" s="20">
        <v>0</v>
      </c>
      <c r="H544" s="11">
        <v>-2.7577849588719099E-2</v>
      </c>
      <c r="I544" s="20">
        <v>0</v>
      </c>
      <c r="J544" s="11">
        <v>-1.14234516743196E-2</v>
      </c>
      <c r="K544" s="20">
        <v>0</v>
      </c>
      <c r="L544" s="11">
        <v>-1.14234516743196E-2</v>
      </c>
      <c r="M544" s="7">
        <v>0</v>
      </c>
    </row>
    <row r="545" spans="1:13" x14ac:dyDescent="0.25">
      <c r="A545" s="6" t="s">
        <v>655</v>
      </c>
      <c r="B545" s="19" t="s">
        <v>656</v>
      </c>
      <c r="C545" s="56">
        <v>0</v>
      </c>
      <c r="D545" s="11">
        <v>-0.105700712589073</v>
      </c>
      <c r="E545" s="20">
        <v>0</v>
      </c>
      <c r="F545" s="11">
        <v>-0.10623145400593401</v>
      </c>
      <c r="G545" s="20">
        <v>0</v>
      </c>
      <c r="H545" s="11">
        <v>-4.74383301707779E-2</v>
      </c>
      <c r="I545" s="20">
        <v>0</v>
      </c>
      <c r="J545" s="11">
        <v>-6.5963060686015798E-3</v>
      </c>
      <c r="K545" s="20">
        <v>0</v>
      </c>
      <c r="L545" s="11">
        <v>-6.5963060686015798E-3</v>
      </c>
      <c r="M545" s="7">
        <v>0</v>
      </c>
    </row>
    <row r="546" spans="1:13" x14ac:dyDescent="0.25">
      <c r="A546" s="6" t="s">
        <v>804</v>
      </c>
      <c r="B546" s="19" t="s">
        <v>805</v>
      </c>
      <c r="C546" s="56">
        <v>0</v>
      </c>
      <c r="D546" s="11">
        <v>-0.116471627290792</v>
      </c>
      <c r="E546" s="20">
        <v>0</v>
      </c>
      <c r="F546" s="11">
        <v>-1.1792307217385899E-2</v>
      </c>
      <c r="G546" s="20">
        <v>0</v>
      </c>
      <c r="H546" s="11">
        <v>-4.6019900497512398E-3</v>
      </c>
      <c r="I546" s="20">
        <v>0</v>
      </c>
      <c r="J546" s="11">
        <v>-1.8085438104147101E-3</v>
      </c>
      <c r="K546" s="20">
        <v>0</v>
      </c>
      <c r="L546" s="11">
        <v>-1.8085438104147101E-3</v>
      </c>
      <c r="M546" s="7">
        <v>0</v>
      </c>
    </row>
    <row r="547" spans="1:13" x14ac:dyDescent="0.25">
      <c r="A547" s="6" t="s">
        <v>293</v>
      </c>
      <c r="B547" s="19" t="s">
        <v>294</v>
      </c>
      <c r="C547" s="56">
        <v>0</v>
      </c>
      <c r="D547" s="11">
        <v>-0.14407079646017601</v>
      </c>
      <c r="E547" s="20">
        <v>0</v>
      </c>
      <c r="F547" s="11">
        <v>-0.13704496788008499</v>
      </c>
      <c r="G547" s="20">
        <v>0</v>
      </c>
      <c r="H547" s="11">
        <v>-4.5023696682464399E-2</v>
      </c>
      <c r="I547" s="20">
        <v>0</v>
      </c>
      <c r="J547" s="11">
        <v>-3.89507154213036E-2</v>
      </c>
      <c r="K547" s="20">
        <v>0</v>
      </c>
      <c r="L547" s="11">
        <v>-3.89507154213036E-2</v>
      </c>
      <c r="M547" s="7">
        <v>0</v>
      </c>
    </row>
    <row r="548" spans="1:13" x14ac:dyDescent="0.25">
      <c r="A548" s="6" t="s">
        <v>389</v>
      </c>
      <c r="B548" s="19" t="s">
        <v>390</v>
      </c>
      <c r="C548" s="56">
        <v>0</v>
      </c>
      <c r="D548" s="11">
        <v>-0.130136986301369</v>
      </c>
      <c r="E548" s="20">
        <v>0</v>
      </c>
      <c r="F548" s="11">
        <v>-0.133105802047781</v>
      </c>
      <c r="G548" s="20">
        <v>0</v>
      </c>
      <c r="H548" s="11">
        <v>-4.5112781954887202E-2</v>
      </c>
      <c r="I548" s="20">
        <v>0</v>
      </c>
      <c r="J548" s="11">
        <v>-3.7878787878787797E-2</v>
      </c>
      <c r="K548" s="20">
        <v>0</v>
      </c>
      <c r="L548" s="11">
        <v>-3.7878787878787797E-2</v>
      </c>
      <c r="M548" s="7">
        <v>0</v>
      </c>
    </row>
    <row r="549" spans="1:13" x14ac:dyDescent="0.25">
      <c r="A549" s="6" t="s">
        <v>903</v>
      </c>
      <c r="B549" s="19" t="s">
        <v>904</v>
      </c>
      <c r="C549" s="56">
        <v>0</v>
      </c>
      <c r="D549" s="11">
        <v>-0.118093922651933</v>
      </c>
      <c r="E549" s="20">
        <v>0</v>
      </c>
      <c r="F549" s="11">
        <v>-4.67653936087295E-3</v>
      </c>
      <c r="G549" s="20">
        <v>0</v>
      </c>
      <c r="H549" s="11">
        <v>-7.8247261345852897E-4</v>
      </c>
      <c r="I549" s="20">
        <v>0</v>
      </c>
      <c r="J549" s="11">
        <v>0</v>
      </c>
      <c r="K549" s="20">
        <v>0</v>
      </c>
      <c r="L549" s="11">
        <v>0</v>
      </c>
      <c r="M549" s="7">
        <v>0</v>
      </c>
    </row>
    <row r="550" spans="1:13" x14ac:dyDescent="0.25">
      <c r="A550" s="6" t="s">
        <v>933</v>
      </c>
      <c r="B550" s="19" t="s">
        <v>934</v>
      </c>
      <c r="C550" s="56">
        <v>0</v>
      </c>
      <c r="D550" s="11">
        <v>-0.121582733812949</v>
      </c>
      <c r="E550" s="20">
        <v>0</v>
      </c>
      <c r="F550" s="11">
        <v>-5.7003257328990201E-3</v>
      </c>
      <c r="G550" s="20">
        <v>0</v>
      </c>
      <c r="H550" s="11">
        <v>-8.1833060556464805E-4</v>
      </c>
      <c r="I550" s="20">
        <v>0</v>
      </c>
      <c r="J550" s="11">
        <v>0</v>
      </c>
      <c r="K550" s="20">
        <v>0</v>
      </c>
      <c r="L550" s="11">
        <v>0</v>
      </c>
      <c r="M550" s="7">
        <v>0</v>
      </c>
    </row>
    <row r="551" spans="1:13" x14ac:dyDescent="0.25">
      <c r="A551" s="6" t="s">
        <v>829</v>
      </c>
      <c r="B551" s="19" t="s">
        <v>830</v>
      </c>
      <c r="C551" s="56">
        <v>0</v>
      </c>
      <c r="D551" s="11">
        <v>-0.123152709359605</v>
      </c>
      <c r="E551" s="20">
        <v>0</v>
      </c>
      <c r="F551" s="11">
        <v>-7.2930072930072901E-3</v>
      </c>
      <c r="G551" s="20">
        <v>0</v>
      </c>
      <c r="H551" s="11">
        <v>-3.4453057708871602E-3</v>
      </c>
      <c r="I551" s="20">
        <v>0</v>
      </c>
      <c r="J551" s="11">
        <v>-1.72562553925798E-3</v>
      </c>
      <c r="K551" s="20">
        <v>0</v>
      </c>
      <c r="L551" s="11">
        <v>-1.72562553925798E-3</v>
      </c>
      <c r="M551" s="7">
        <v>0</v>
      </c>
    </row>
    <row r="552" spans="1:13" x14ac:dyDescent="0.25">
      <c r="A552" s="6" t="s">
        <v>788</v>
      </c>
      <c r="B552" s="19" t="s">
        <v>789</v>
      </c>
      <c r="C552" s="56">
        <v>0</v>
      </c>
      <c r="D552" s="11">
        <v>-0.123867069486404</v>
      </c>
      <c r="E552" s="20">
        <v>0</v>
      </c>
      <c r="F552" s="11">
        <v>-1.7424975798644701E-2</v>
      </c>
      <c r="G552" s="20">
        <v>0</v>
      </c>
      <c r="H552" s="11">
        <v>-1.2645914396887101E-2</v>
      </c>
      <c r="I552" s="20">
        <v>0</v>
      </c>
      <c r="J552" s="11">
        <v>-2.45700245700245E-3</v>
      </c>
      <c r="K552" s="20">
        <v>0</v>
      </c>
      <c r="L552" s="11">
        <v>-2.45700245700245E-3</v>
      </c>
      <c r="M552" s="7">
        <v>0</v>
      </c>
    </row>
    <row r="553" spans="1:13" x14ac:dyDescent="0.25">
      <c r="A553" s="6" t="s">
        <v>645</v>
      </c>
      <c r="B553" s="19" t="s">
        <v>646</v>
      </c>
      <c r="C553" s="56">
        <v>0</v>
      </c>
      <c r="D553" s="11">
        <v>-0.18421052631578899</v>
      </c>
      <c r="E553" s="20">
        <v>0</v>
      </c>
      <c r="F553" s="11">
        <v>-0.13240043057050499</v>
      </c>
      <c r="G553" s="20">
        <v>0</v>
      </c>
      <c r="H553" s="11">
        <v>-8.0258653480410794E-2</v>
      </c>
      <c r="I553" s="20">
        <v>0</v>
      </c>
      <c r="J553" s="11">
        <v>-1.0638297872340399E-2</v>
      </c>
      <c r="K553" s="20">
        <v>0</v>
      </c>
      <c r="L553" s="11">
        <v>-1.0638297872340399E-2</v>
      </c>
      <c r="M553" s="7">
        <v>0</v>
      </c>
    </row>
    <row r="554" spans="1:13" x14ac:dyDescent="0.25">
      <c r="A554" s="6" t="s">
        <v>191</v>
      </c>
      <c r="B554" s="19" t="s">
        <v>192</v>
      </c>
      <c r="C554" s="56">
        <v>0</v>
      </c>
      <c r="D554" s="11">
        <v>-0.161965423111919</v>
      </c>
      <c r="E554" s="20">
        <v>0</v>
      </c>
      <c r="F554" s="11">
        <v>-0.10321324245374799</v>
      </c>
      <c r="G554" s="20">
        <v>0</v>
      </c>
      <c r="H554" s="11">
        <v>-5.1493305870236802E-2</v>
      </c>
      <c r="I554" s="20">
        <v>0</v>
      </c>
      <c r="J554" s="11">
        <v>-4.7569803516028901E-2</v>
      </c>
      <c r="K554" s="20">
        <v>0</v>
      </c>
      <c r="L554" s="11">
        <v>-4.7569803516028901E-2</v>
      </c>
      <c r="M554" s="7">
        <v>0</v>
      </c>
    </row>
    <row r="555" spans="1:13" x14ac:dyDescent="0.25">
      <c r="A555" s="6" t="s">
        <v>851</v>
      </c>
      <c r="B555" s="19" t="s">
        <v>852</v>
      </c>
      <c r="C555" s="56">
        <v>0</v>
      </c>
      <c r="D555" s="11">
        <v>-0.124036697247706</v>
      </c>
      <c r="E555" s="20">
        <v>0</v>
      </c>
      <c r="F555" s="11">
        <v>-1.97125256673511E-2</v>
      </c>
      <c r="G555" s="20">
        <v>0</v>
      </c>
      <c r="H555" s="11">
        <v>-8.3717036416910799E-4</v>
      </c>
      <c r="I555" s="20">
        <v>0</v>
      </c>
      <c r="J555" s="11">
        <v>-8.3717036416910799E-4</v>
      </c>
      <c r="K555" s="20">
        <v>0</v>
      </c>
      <c r="L555" s="11">
        <v>-8.3717036416910799E-4</v>
      </c>
      <c r="M555" s="7">
        <v>0</v>
      </c>
    </row>
    <row r="556" spans="1:13" x14ac:dyDescent="0.25">
      <c r="A556" s="6" t="s">
        <v>253</v>
      </c>
      <c r="B556" s="19" t="s">
        <v>254</v>
      </c>
      <c r="C556" s="56">
        <v>0</v>
      </c>
      <c r="D556" s="11">
        <v>-0.153203342618384</v>
      </c>
      <c r="E556" s="20">
        <v>0</v>
      </c>
      <c r="F556" s="11">
        <v>-0.12223291626563999</v>
      </c>
      <c r="G556" s="20">
        <v>0</v>
      </c>
      <c r="H556" s="11">
        <v>-5.9793814432989603E-2</v>
      </c>
      <c r="I556" s="20">
        <v>0</v>
      </c>
      <c r="J556" s="11">
        <v>-4.9009384775808101E-2</v>
      </c>
      <c r="K556" s="20">
        <v>0</v>
      </c>
      <c r="L556" s="11">
        <v>-4.9009384775808101E-2</v>
      </c>
      <c r="M556" s="7">
        <v>0</v>
      </c>
    </row>
    <row r="557" spans="1:13" x14ac:dyDescent="0.25">
      <c r="A557" s="6" t="s">
        <v>726</v>
      </c>
      <c r="B557" s="19" t="s">
        <v>727</v>
      </c>
      <c r="C557" s="56">
        <v>0</v>
      </c>
      <c r="D557" s="11">
        <v>-3.4028073160357199E-2</v>
      </c>
      <c r="E557" s="20">
        <v>0</v>
      </c>
      <c r="F557" s="11">
        <v>-7.6954342230050099E-2</v>
      </c>
      <c r="G557" s="20">
        <v>0</v>
      </c>
      <c r="H557" s="11">
        <v>-8.7298123090353494E-3</v>
      </c>
      <c r="I557" s="20">
        <v>0</v>
      </c>
      <c r="J557" s="11">
        <v>-5.4014598540145899E-3</v>
      </c>
      <c r="K557" s="20">
        <v>0</v>
      </c>
      <c r="L557" s="11">
        <v>-5.4014598540145899E-3</v>
      </c>
      <c r="M557" s="7">
        <v>0</v>
      </c>
    </row>
    <row r="558" spans="1:13" x14ac:dyDescent="0.25">
      <c r="A558" s="6" t="s">
        <v>1002</v>
      </c>
      <c r="B558" s="19" t="s">
        <v>1003</v>
      </c>
      <c r="C558" s="56">
        <v>0</v>
      </c>
      <c r="D558" s="11">
        <v>-5.60928433268858E-2</v>
      </c>
      <c r="E558" s="20">
        <v>0</v>
      </c>
      <c r="F558" s="11">
        <v>-0.16533637400227999</v>
      </c>
      <c r="G558" s="20">
        <v>0</v>
      </c>
      <c r="H558" s="11">
        <v>-3.2385988103106403E-2</v>
      </c>
      <c r="I558" s="20">
        <v>0</v>
      </c>
      <c r="J558" s="11">
        <v>0</v>
      </c>
      <c r="K558" s="20">
        <v>0</v>
      </c>
      <c r="L558" s="11">
        <v>0</v>
      </c>
      <c r="M558" s="7">
        <v>0</v>
      </c>
    </row>
    <row r="559" spans="1:13" x14ac:dyDescent="0.25">
      <c r="A559" s="6" t="s">
        <v>694</v>
      </c>
      <c r="B559" s="19" t="s">
        <v>695</v>
      </c>
      <c r="C559" s="56">
        <v>0</v>
      </c>
      <c r="D559" s="11">
        <v>-0.131176679701386</v>
      </c>
      <c r="E559" s="20">
        <v>0</v>
      </c>
      <c r="F559" s="11">
        <v>-5.70987654320987E-2</v>
      </c>
      <c r="G559" s="20">
        <v>0</v>
      </c>
      <c r="H559" s="11">
        <v>-3.6277602523659302E-2</v>
      </c>
      <c r="I559" s="20">
        <v>0</v>
      </c>
      <c r="J559" s="11">
        <v>-1.63398692810457E-3</v>
      </c>
      <c r="K559" s="20">
        <v>0</v>
      </c>
      <c r="L559" s="11">
        <v>-1.63398692810457E-3</v>
      </c>
      <c r="M559" s="7">
        <v>0</v>
      </c>
    </row>
    <row r="560" spans="1:13" x14ac:dyDescent="0.25">
      <c r="A560" s="6" t="s">
        <v>821</v>
      </c>
      <c r="B560" s="19" t="s">
        <v>822</v>
      </c>
      <c r="C560" s="56">
        <v>0</v>
      </c>
      <c r="D560" s="11">
        <v>-0.13402527075812201</v>
      </c>
      <c r="E560" s="20">
        <v>0</v>
      </c>
      <c r="F560" s="11">
        <v>-1.6737830913748902E-2</v>
      </c>
      <c r="G560" s="20">
        <v>0</v>
      </c>
      <c r="H560" s="11">
        <v>-1.5608740894901101E-3</v>
      </c>
      <c r="I560" s="20">
        <v>0</v>
      </c>
      <c r="J560" s="11">
        <v>-1.38768430182133E-3</v>
      </c>
      <c r="K560" s="20">
        <v>0</v>
      </c>
      <c r="L560" s="11">
        <v>-1.38768430182133E-3</v>
      </c>
      <c r="M560" s="7">
        <v>0</v>
      </c>
    </row>
    <row r="561" spans="1:13" x14ac:dyDescent="0.25">
      <c r="A561" s="6" t="s">
        <v>815</v>
      </c>
      <c r="B561" s="19" t="s">
        <v>816</v>
      </c>
      <c r="C561" s="56">
        <v>0</v>
      </c>
      <c r="D561" s="11">
        <v>-0.13106796116504801</v>
      </c>
      <c r="E561" s="20">
        <v>0</v>
      </c>
      <c r="F561" s="11">
        <v>-1.3774104683195501E-2</v>
      </c>
      <c r="G561" s="20">
        <v>0</v>
      </c>
      <c r="H561" s="11">
        <v>-2.7855153203342601E-3</v>
      </c>
      <c r="I561" s="20">
        <v>0</v>
      </c>
      <c r="J561" s="11">
        <v>-1.39470013947001E-3</v>
      </c>
      <c r="K561" s="20">
        <v>0</v>
      </c>
      <c r="L561" s="11">
        <v>-1.39470013947001E-3</v>
      </c>
      <c r="M561" s="7">
        <v>0</v>
      </c>
    </row>
    <row r="562" spans="1:13" x14ac:dyDescent="0.25">
      <c r="A562" s="6" t="s">
        <v>724</v>
      </c>
      <c r="B562" s="19" t="s">
        <v>725</v>
      </c>
      <c r="C562" s="56">
        <v>0</v>
      </c>
      <c r="D562" s="11">
        <v>-0.13212192262602501</v>
      </c>
      <c r="E562" s="20">
        <v>0</v>
      </c>
      <c r="F562" s="11">
        <v>-2.7712109272392899E-2</v>
      </c>
      <c r="G562" s="20">
        <v>0</v>
      </c>
      <c r="H562" s="11">
        <v>-1.6081871345029201E-2</v>
      </c>
      <c r="I562" s="20">
        <v>0</v>
      </c>
      <c r="J562" s="11">
        <v>-5.5077915099408896E-3</v>
      </c>
      <c r="K562" s="20">
        <v>0</v>
      </c>
      <c r="L562" s="11">
        <v>-5.5077915099408896E-3</v>
      </c>
      <c r="M562" s="7">
        <v>0</v>
      </c>
    </row>
    <row r="563" spans="1:13" x14ac:dyDescent="0.25">
      <c r="A563" s="6" t="s">
        <v>949</v>
      </c>
      <c r="B563" s="19" t="s">
        <v>950</v>
      </c>
      <c r="C563" s="56">
        <v>0</v>
      </c>
      <c r="D563" s="11">
        <v>-0.13403787799518599</v>
      </c>
      <c r="E563" s="20">
        <v>0</v>
      </c>
      <c r="F563" s="11">
        <v>-2.0499216206439101E-3</v>
      </c>
      <c r="G563" s="20">
        <v>0</v>
      </c>
      <c r="H563" s="11">
        <v>-2.41604252234839E-4</v>
      </c>
      <c r="I563" s="20">
        <v>0</v>
      </c>
      <c r="J563" s="11">
        <v>0</v>
      </c>
      <c r="K563" s="20">
        <v>0</v>
      </c>
      <c r="L563" s="11">
        <v>0</v>
      </c>
      <c r="M563" s="7">
        <v>0</v>
      </c>
    </row>
    <row r="564" spans="1:13" x14ac:dyDescent="0.25">
      <c r="A564" s="6" t="s">
        <v>185</v>
      </c>
      <c r="B564" s="19" t="s">
        <v>186</v>
      </c>
      <c r="C564" s="56">
        <v>0</v>
      </c>
      <c r="D564" s="11">
        <v>-7.3375683884752796E-2</v>
      </c>
      <c r="E564" s="20">
        <v>0</v>
      </c>
      <c r="F564" s="11">
        <v>-0.18014038895199899</v>
      </c>
      <c r="G564" s="20">
        <v>0</v>
      </c>
      <c r="H564" s="11">
        <v>-7.9277581019840795E-2</v>
      </c>
      <c r="I564" s="20">
        <v>0</v>
      </c>
      <c r="J564" s="11">
        <v>-2.74246751679472E-2</v>
      </c>
      <c r="K564" s="20">
        <v>0</v>
      </c>
      <c r="L564" s="11">
        <v>-2.74246751679472E-2</v>
      </c>
      <c r="M564" s="7">
        <v>0</v>
      </c>
    </row>
    <row r="565" spans="1:13" x14ac:dyDescent="0.25">
      <c r="A565" s="6" t="s">
        <v>491</v>
      </c>
      <c r="B565" s="19" t="s">
        <v>492</v>
      </c>
      <c r="C565" s="56">
        <v>0</v>
      </c>
      <c r="D565" s="11">
        <v>-0.15370820317019501</v>
      </c>
      <c r="E565" s="20">
        <v>0</v>
      </c>
      <c r="F565" s="11">
        <v>-0.10432865976856601</v>
      </c>
      <c r="G565" s="20">
        <v>0</v>
      </c>
      <c r="H565" s="11">
        <v>-5.9530697524911601E-2</v>
      </c>
      <c r="I565" s="20">
        <v>0</v>
      </c>
      <c r="J565" s="11">
        <v>-2.12751722753729E-2</v>
      </c>
      <c r="K565" s="20">
        <v>0</v>
      </c>
      <c r="L565" s="11">
        <v>-2.12751722753729E-2</v>
      </c>
      <c r="M565" s="7">
        <v>0</v>
      </c>
    </row>
    <row r="566" spans="1:13" x14ac:dyDescent="0.25">
      <c r="A566" s="6" t="s">
        <v>835</v>
      </c>
      <c r="B566" s="19" t="s">
        <v>836</v>
      </c>
      <c r="C566" s="56">
        <v>0</v>
      </c>
      <c r="D566" s="11">
        <v>-0.14241515094693399</v>
      </c>
      <c r="E566" s="20">
        <v>0</v>
      </c>
      <c r="F566" s="11">
        <v>-3.26776649746192E-2</v>
      </c>
      <c r="G566" s="20">
        <v>0</v>
      </c>
      <c r="H566" s="11">
        <v>-6.6246741963509898E-3</v>
      </c>
      <c r="I566" s="20">
        <v>0</v>
      </c>
      <c r="J566" s="11">
        <v>-1.09206071857595E-3</v>
      </c>
      <c r="K566" s="20">
        <v>0</v>
      </c>
      <c r="L566" s="11">
        <v>-1.09206071857595E-3</v>
      </c>
      <c r="M566" s="7">
        <v>0</v>
      </c>
    </row>
    <row r="567" spans="1:13" x14ac:dyDescent="0.25">
      <c r="A567" s="6" t="s">
        <v>994</v>
      </c>
      <c r="B567" s="19" t="s">
        <v>995</v>
      </c>
      <c r="C567" s="56">
        <v>0</v>
      </c>
      <c r="D567" s="11">
        <v>-0.13151083791653101</v>
      </c>
      <c r="E567" s="20">
        <v>0</v>
      </c>
      <c r="F567" s="11">
        <v>-3.8158366176997402E-2</v>
      </c>
      <c r="G567" s="20">
        <v>0</v>
      </c>
      <c r="H567" s="11">
        <v>-1.6846731367881299E-2</v>
      </c>
      <c r="I567" s="20">
        <v>0</v>
      </c>
      <c r="J567" s="11">
        <v>0</v>
      </c>
      <c r="K567" s="20">
        <v>0</v>
      </c>
      <c r="L567" s="11">
        <v>0</v>
      </c>
      <c r="M567" s="7">
        <v>0</v>
      </c>
    </row>
    <row r="568" spans="1:13" x14ac:dyDescent="0.25">
      <c r="A568" s="6" t="s">
        <v>825</v>
      </c>
      <c r="B568" s="19" t="s">
        <v>826</v>
      </c>
      <c r="C568" s="56">
        <v>0</v>
      </c>
      <c r="D568" s="11">
        <v>-0.14260563380281599</v>
      </c>
      <c r="E568" s="20">
        <v>0</v>
      </c>
      <c r="F568" s="11">
        <v>-5.1072522982635298E-3</v>
      </c>
      <c r="G568" s="20">
        <v>0</v>
      </c>
      <c r="H568" s="11">
        <v>-1.02564102564102E-3</v>
      </c>
      <c r="I568" s="20">
        <v>0</v>
      </c>
      <c r="J568" s="11">
        <v>-1.02564102564102E-3</v>
      </c>
      <c r="K568" s="20">
        <v>0</v>
      </c>
      <c r="L568" s="11">
        <v>-1.02564102564102E-3</v>
      </c>
      <c r="M568" s="7">
        <v>0</v>
      </c>
    </row>
    <row r="569" spans="1:13" x14ac:dyDescent="0.25">
      <c r="A569" s="6" t="s">
        <v>901</v>
      </c>
      <c r="B569" s="19" t="s">
        <v>902</v>
      </c>
      <c r="C569" s="56">
        <v>0</v>
      </c>
      <c r="D569" s="11">
        <v>-0.142538975501113</v>
      </c>
      <c r="E569" s="20">
        <v>0</v>
      </c>
      <c r="F569" s="11">
        <v>-1.5560165975103701E-3</v>
      </c>
      <c r="G569" s="20">
        <v>0</v>
      </c>
      <c r="H569" s="11">
        <v>0</v>
      </c>
      <c r="I569" s="20">
        <v>0</v>
      </c>
      <c r="J569" s="11">
        <v>0</v>
      </c>
      <c r="K569" s="20">
        <v>0</v>
      </c>
      <c r="L569" s="11">
        <v>0</v>
      </c>
      <c r="M569" s="7">
        <v>0</v>
      </c>
    </row>
    <row r="570" spans="1:13" x14ac:dyDescent="0.25">
      <c r="A570" s="6" t="s">
        <v>921</v>
      </c>
      <c r="B570" s="19" t="s">
        <v>922</v>
      </c>
      <c r="C570" s="56">
        <v>0</v>
      </c>
      <c r="D570" s="11">
        <v>-0.112138989169675</v>
      </c>
      <c r="E570" s="20">
        <v>0</v>
      </c>
      <c r="F570" s="11">
        <v>-3.0402837598175799E-3</v>
      </c>
      <c r="G570" s="20">
        <v>0</v>
      </c>
      <c r="H570" s="11">
        <v>-7.6180802437785596E-4</v>
      </c>
      <c r="I570" s="20">
        <v>0</v>
      </c>
      <c r="J570" s="11">
        <v>-1.2704865963664001E-4</v>
      </c>
      <c r="K570" s="20">
        <v>0</v>
      </c>
      <c r="L570" s="11">
        <v>-1.2704865963664001E-4</v>
      </c>
      <c r="M570" s="7">
        <v>0</v>
      </c>
    </row>
    <row r="571" spans="1:13" x14ac:dyDescent="0.25">
      <c r="A571" s="6" t="s">
        <v>843</v>
      </c>
      <c r="B571" s="19" t="s">
        <v>844</v>
      </c>
      <c r="C571" s="56">
        <v>0</v>
      </c>
      <c r="D571" s="11">
        <v>-0.144605842990044</v>
      </c>
      <c r="E571" s="20">
        <v>0</v>
      </c>
      <c r="F571" s="11">
        <v>-4.51812716341774E-2</v>
      </c>
      <c r="G571" s="20">
        <v>0</v>
      </c>
      <c r="H571" s="11">
        <v>-3.0435609663306E-3</v>
      </c>
      <c r="I571" s="20">
        <v>0</v>
      </c>
      <c r="J571" s="11">
        <v>-1.1435105774728401E-3</v>
      </c>
      <c r="K571" s="20">
        <v>0</v>
      </c>
      <c r="L571" s="11">
        <v>-1.1435105774728401E-3</v>
      </c>
      <c r="M571" s="7">
        <v>0</v>
      </c>
    </row>
    <row r="572" spans="1:13" x14ac:dyDescent="0.25">
      <c r="A572" s="6" t="s">
        <v>813</v>
      </c>
      <c r="B572" s="19" t="s">
        <v>814</v>
      </c>
      <c r="C572" s="56">
        <v>0</v>
      </c>
      <c r="D572" s="11">
        <v>-0.14705882352941099</v>
      </c>
      <c r="E572" s="20">
        <v>0</v>
      </c>
      <c r="F572" s="11">
        <v>-7.6582023377670297E-2</v>
      </c>
      <c r="G572" s="20">
        <v>0</v>
      </c>
      <c r="H572" s="11">
        <v>-3.9130434782608699E-3</v>
      </c>
      <c r="I572" s="20">
        <v>0</v>
      </c>
      <c r="J572" s="11">
        <v>-1.74291938997821E-3</v>
      </c>
      <c r="K572" s="20">
        <v>0</v>
      </c>
      <c r="L572" s="11">
        <v>-1.74291938997821E-3</v>
      </c>
      <c r="M572" s="7">
        <v>0</v>
      </c>
    </row>
    <row r="573" spans="1:13" x14ac:dyDescent="0.25">
      <c r="A573" s="6" t="s">
        <v>245</v>
      </c>
      <c r="B573" s="19" t="s">
        <v>246</v>
      </c>
      <c r="C573" s="56">
        <v>0</v>
      </c>
      <c r="D573" s="11">
        <v>-0.18241469816272901</v>
      </c>
      <c r="E573" s="20">
        <v>0</v>
      </c>
      <c r="F573" s="11">
        <v>-0.161507402422611</v>
      </c>
      <c r="G573" s="20">
        <v>0</v>
      </c>
      <c r="H573" s="11">
        <v>-7.9763663220088599E-2</v>
      </c>
      <c r="I573" s="20">
        <v>0</v>
      </c>
      <c r="J573" s="11">
        <v>-4.59418070444104E-2</v>
      </c>
      <c r="K573" s="20">
        <v>0</v>
      </c>
      <c r="L573" s="11">
        <v>-4.59418070444104E-2</v>
      </c>
      <c r="M573" s="7">
        <v>0</v>
      </c>
    </row>
    <row r="574" spans="1:13" x14ac:dyDescent="0.25">
      <c r="A574" s="6" t="s">
        <v>535</v>
      </c>
      <c r="B574" s="19" t="s">
        <v>536</v>
      </c>
      <c r="C574" s="56">
        <v>0</v>
      </c>
      <c r="D574" s="11">
        <v>-0.15432086356966199</v>
      </c>
      <c r="E574" s="20">
        <v>0</v>
      </c>
      <c r="F574" s="11">
        <v>-0.101720971943459</v>
      </c>
      <c r="G574" s="20">
        <v>0</v>
      </c>
      <c r="H574" s="11">
        <v>-4.7263174581606497E-2</v>
      </c>
      <c r="I574" s="20">
        <v>0</v>
      </c>
      <c r="J574" s="11">
        <v>-1.44078716176642E-2</v>
      </c>
      <c r="K574" s="20">
        <v>0</v>
      </c>
      <c r="L574" s="11">
        <v>-1.44078716176642E-2</v>
      </c>
      <c r="M574" s="7">
        <v>0</v>
      </c>
    </row>
    <row r="575" spans="1:13" x14ac:dyDescent="0.25">
      <c r="A575" s="6" t="s">
        <v>881</v>
      </c>
      <c r="B575" s="19" t="s">
        <v>882</v>
      </c>
      <c r="C575" s="56">
        <v>0</v>
      </c>
      <c r="D575" s="11">
        <v>-0.14908558888076001</v>
      </c>
      <c r="E575" s="20">
        <v>0</v>
      </c>
      <c r="F575" s="11">
        <v>-2.9144522544145299E-3</v>
      </c>
      <c r="G575" s="20">
        <v>0</v>
      </c>
      <c r="H575" s="11">
        <v>-1.37362637362637E-3</v>
      </c>
      <c r="I575" s="20">
        <v>0</v>
      </c>
      <c r="J575" s="11">
        <v>-5.1555250042962695E-4</v>
      </c>
      <c r="K575" s="20">
        <v>0</v>
      </c>
      <c r="L575" s="11">
        <v>-5.1555250042962695E-4</v>
      </c>
      <c r="M575" s="7">
        <v>0</v>
      </c>
    </row>
    <row r="576" spans="1:13" x14ac:dyDescent="0.25">
      <c r="A576" s="6" t="s">
        <v>867</v>
      </c>
      <c r="B576" s="19" t="s">
        <v>868</v>
      </c>
      <c r="C576" s="56">
        <v>0</v>
      </c>
      <c r="D576" s="11">
        <v>-0.150240384615384</v>
      </c>
      <c r="E576" s="20">
        <v>0</v>
      </c>
      <c r="F576" s="11">
        <v>-5.7584644094908002E-2</v>
      </c>
      <c r="G576" s="20">
        <v>0</v>
      </c>
      <c r="H576" s="11">
        <v>-1.2713660121486E-3</v>
      </c>
      <c r="I576" s="20">
        <v>0</v>
      </c>
      <c r="J576" s="11">
        <v>-5.6545094713033597E-4</v>
      </c>
      <c r="K576" s="20">
        <v>0</v>
      </c>
      <c r="L576" s="11">
        <v>-5.6545094713033597E-4</v>
      </c>
      <c r="M576" s="7">
        <v>0</v>
      </c>
    </row>
    <row r="577" spans="1:13" x14ac:dyDescent="0.25">
      <c r="A577" s="6" t="s">
        <v>247</v>
      </c>
      <c r="B577" s="19" t="s">
        <v>248</v>
      </c>
      <c r="C577" s="56">
        <v>0</v>
      </c>
      <c r="D577" s="11">
        <v>-0.18726428778648099</v>
      </c>
      <c r="E577" s="20">
        <v>0</v>
      </c>
      <c r="F577" s="11">
        <v>-0.10637958532695301</v>
      </c>
      <c r="G577" s="20">
        <v>0</v>
      </c>
      <c r="H577" s="11">
        <v>-4.6946759653002199E-2</v>
      </c>
      <c r="I577" s="20">
        <v>0</v>
      </c>
      <c r="J577" s="11">
        <v>-4.4345898004434503E-2</v>
      </c>
      <c r="K577" s="20">
        <v>0</v>
      </c>
      <c r="L577" s="11">
        <v>-4.4345898004434503E-2</v>
      </c>
      <c r="M577" s="7">
        <v>0</v>
      </c>
    </row>
    <row r="578" spans="1:13" x14ac:dyDescent="0.25">
      <c r="A578" s="6" t="s">
        <v>74</v>
      </c>
      <c r="B578" s="19" t="s">
        <v>75</v>
      </c>
      <c r="C578" s="56">
        <v>0</v>
      </c>
      <c r="D578" s="11">
        <v>-0.145238095238095</v>
      </c>
      <c r="E578" s="20">
        <v>0</v>
      </c>
      <c r="F578" s="11">
        <v>-0.111386138613861</v>
      </c>
      <c r="G578" s="20">
        <v>0</v>
      </c>
      <c r="H578" s="11">
        <v>-4.5212765957446797E-2</v>
      </c>
      <c r="I578" s="20">
        <v>0</v>
      </c>
      <c r="J578" s="11">
        <v>-2.97297297297297E-2</v>
      </c>
      <c r="K578" s="20">
        <v>0</v>
      </c>
      <c r="L578" s="11">
        <v>-2.97297297297297E-2</v>
      </c>
      <c r="M578" s="7">
        <v>0</v>
      </c>
    </row>
    <row r="579" spans="1:13" x14ac:dyDescent="0.25">
      <c r="A579" s="6" t="s">
        <v>744</v>
      </c>
      <c r="B579" s="19" t="s">
        <v>745</v>
      </c>
      <c r="C579" s="56">
        <v>0</v>
      </c>
      <c r="D579" s="11">
        <v>-0.11619816309490601</v>
      </c>
      <c r="E579" s="20">
        <v>0</v>
      </c>
      <c r="F579" s="11">
        <v>-7.7693871623584002E-2</v>
      </c>
      <c r="G579" s="20">
        <v>0</v>
      </c>
      <c r="H579" s="11">
        <v>-3.6705596845138702E-2</v>
      </c>
      <c r="I579" s="20">
        <v>0</v>
      </c>
      <c r="J579" s="11">
        <v>-1.57207986165697E-3</v>
      </c>
      <c r="K579" s="20">
        <v>0</v>
      </c>
      <c r="L579" s="11">
        <v>-1.57207986165697E-3</v>
      </c>
      <c r="M579" s="7">
        <v>0</v>
      </c>
    </row>
    <row r="580" spans="1:13" x14ac:dyDescent="0.25">
      <c r="A580" s="6" t="s">
        <v>792</v>
      </c>
      <c r="B580" s="19" t="s">
        <v>793</v>
      </c>
      <c r="C580" s="56">
        <v>0</v>
      </c>
      <c r="D580" s="11">
        <v>-0.15222482435597101</v>
      </c>
      <c r="E580" s="20">
        <v>0</v>
      </c>
      <c r="F580" s="11">
        <v>-4.7368421052631497E-2</v>
      </c>
      <c r="G580" s="20">
        <v>0</v>
      </c>
      <c r="H580" s="11">
        <v>-8.21917808219178E-3</v>
      </c>
      <c r="I580" s="20">
        <v>0</v>
      </c>
      <c r="J580" s="11">
        <v>-2.7548209366391099E-3</v>
      </c>
      <c r="K580" s="20">
        <v>0</v>
      </c>
      <c r="L580" s="11">
        <v>-2.7548209366391099E-3</v>
      </c>
      <c r="M580" s="7">
        <v>0</v>
      </c>
    </row>
    <row r="581" spans="1:13" x14ac:dyDescent="0.25">
      <c r="A581" s="6" t="s">
        <v>798</v>
      </c>
      <c r="B581" s="19" t="s">
        <v>799</v>
      </c>
      <c r="C581" s="56">
        <v>0</v>
      </c>
      <c r="D581" s="11">
        <v>-0.106222069439669</v>
      </c>
      <c r="E581" s="20">
        <v>0</v>
      </c>
      <c r="F581" s="11">
        <v>-3.6323202372127501E-2</v>
      </c>
      <c r="G581" s="20">
        <v>0</v>
      </c>
      <c r="H581" s="11">
        <v>-3.2017870439314901E-2</v>
      </c>
      <c r="I581" s="20">
        <v>0</v>
      </c>
      <c r="J581" s="11">
        <v>-1.9193857965451001E-3</v>
      </c>
      <c r="K581" s="20">
        <v>0</v>
      </c>
      <c r="L581" s="11">
        <v>-1.9193857965451001E-3</v>
      </c>
      <c r="M581" s="7">
        <v>0</v>
      </c>
    </row>
    <row r="582" spans="1:13" x14ac:dyDescent="0.25">
      <c r="A582" s="6" t="s">
        <v>675</v>
      </c>
      <c r="B582" s="19" t="s">
        <v>676</v>
      </c>
      <c r="C582" s="56">
        <v>0</v>
      </c>
      <c r="D582" s="11">
        <v>-0.16291994504808199</v>
      </c>
      <c r="E582" s="20">
        <v>0</v>
      </c>
      <c r="F582" s="11">
        <v>-1.5641063298575401E-2</v>
      </c>
      <c r="G582" s="20">
        <v>0</v>
      </c>
      <c r="H582" s="11">
        <v>-1.0482025540710101E-2</v>
      </c>
      <c r="I582" s="20">
        <v>0</v>
      </c>
      <c r="J582" s="11">
        <v>-8.9457341416531097E-3</v>
      </c>
      <c r="K582" s="20">
        <v>0</v>
      </c>
      <c r="L582" s="11">
        <v>-8.9457341416531097E-3</v>
      </c>
      <c r="M582" s="7">
        <v>0</v>
      </c>
    </row>
    <row r="583" spans="1:13" x14ac:dyDescent="0.25">
      <c r="A583" s="6" t="s">
        <v>667</v>
      </c>
      <c r="B583" s="19" t="s">
        <v>668</v>
      </c>
      <c r="C583" s="56">
        <v>0</v>
      </c>
      <c r="D583" s="11">
        <v>-0.153517587939698</v>
      </c>
      <c r="E583" s="20">
        <v>0</v>
      </c>
      <c r="F583" s="11">
        <v>-7.4196207749381696E-2</v>
      </c>
      <c r="G583" s="20">
        <v>0</v>
      </c>
      <c r="H583" s="11">
        <v>-3.5223367697594501E-2</v>
      </c>
      <c r="I583" s="20">
        <v>0</v>
      </c>
      <c r="J583" s="11">
        <v>-2.0734597156398102E-3</v>
      </c>
      <c r="K583" s="20">
        <v>0</v>
      </c>
      <c r="L583" s="11">
        <v>-2.0734597156398102E-3</v>
      </c>
      <c r="M583" s="7">
        <v>0</v>
      </c>
    </row>
    <row r="584" spans="1:13" x14ac:dyDescent="0.25">
      <c r="A584" s="6" t="s">
        <v>839</v>
      </c>
      <c r="B584" s="19" t="s">
        <v>840</v>
      </c>
      <c r="C584" s="56">
        <v>0</v>
      </c>
      <c r="D584" s="11">
        <v>-0.15788179631327801</v>
      </c>
      <c r="E584" s="20">
        <v>0</v>
      </c>
      <c r="F584" s="11">
        <v>-4.1726256895440704E-3</v>
      </c>
      <c r="G584" s="20">
        <v>0</v>
      </c>
      <c r="H584" s="11">
        <v>-2.0474536763605698E-3</v>
      </c>
      <c r="I584" s="20">
        <v>0</v>
      </c>
      <c r="J584" s="11">
        <v>-1.09564422303848E-3</v>
      </c>
      <c r="K584" s="20">
        <v>0</v>
      </c>
      <c r="L584" s="11">
        <v>-1.09564422303848E-3</v>
      </c>
      <c r="M584" s="7">
        <v>0</v>
      </c>
    </row>
    <row r="585" spans="1:13" x14ac:dyDescent="0.25">
      <c r="A585" s="6" t="s">
        <v>696</v>
      </c>
      <c r="B585" s="19" t="s">
        <v>697</v>
      </c>
      <c r="C585" s="56">
        <v>0</v>
      </c>
      <c r="D585" s="11">
        <v>-0.16393442622950799</v>
      </c>
      <c r="E585" s="20">
        <v>0</v>
      </c>
      <c r="F585" s="11">
        <v>-8.74751491053678E-2</v>
      </c>
      <c r="G585" s="20">
        <v>0</v>
      </c>
      <c r="H585" s="11">
        <v>-1.5021459227467801E-2</v>
      </c>
      <c r="I585" s="20">
        <v>0</v>
      </c>
      <c r="J585" s="11">
        <v>-8.6393088552915703E-3</v>
      </c>
      <c r="K585" s="20">
        <v>0</v>
      </c>
      <c r="L585" s="11">
        <v>-8.6393088552915703E-3</v>
      </c>
      <c r="M585" s="7">
        <v>0</v>
      </c>
    </row>
    <row r="586" spans="1:13" x14ac:dyDescent="0.25">
      <c r="A586" s="6" t="s">
        <v>359</v>
      </c>
      <c r="B586" s="19" t="s">
        <v>360</v>
      </c>
      <c r="C586" s="56">
        <v>0</v>
      </c>
      <c r="D586" s="11">
        <v>-0.15002602811035901</v>
      </c>
      <c r="E586" s="20">
        <v>0</v>
      </c>
      <c r="F586" s="11">
        <v>-0.11510947322783401</v>
      </c>
      <c r="G586" s="20">
        <v>0</v>
      </c>
      <c r="H586" s="11">
        <v>-4.6038794110773502E-2</v>
      </c>
      <c r="I586" s="20">
        <v>0</v>
      </c>
      <c r="J586" s="11">
        <v>-3.06340536689622E-2</v>
      </c>
      <c r="K586" s="20">
        <v>0</v>
      </c>
      <c r="L586" s="11">
        <v>-3.06340536689622E-2</v>
      </c>
      <c r="M586" s="7">
        <v>0</v>
      </c>
    </row>
    <row r="587" spans="1:13" x14ac:dyDescent="0.25">
      <c r="A587" s="6" t="s">
        <v>774</v>
      </c>
      <c r="B587" s="19" t="s">
        <v>775</v>
      </c>
      <c r="C587" s="56">
        <v>0</v>
      </c>
      <c r="D587" s="11">
        <v>-0.16229222668559401</v>
      </c>
      <c r="E587" s="20">
        <v>0</v>
      </c>
      <c r="F587" s="11">
        <v>-4.1416096403308601E-2</v>
      </c>
      <c r="G587" s="20">
        <v>0</v>
      </c>
      <c r="H587" s="11">
        <v>-4.8319001088373498E-3</v>
      </c>
      <c r="I587" s="20">
        <v>0</v>
      </c>
      <c r="J587" s="11">
        <v>-2.8999748349291098E-3</v>
      </c>
      <c r="K587" s="20">
        <v>0</v>
      </c>
      <c r="L587" s="11">
        <v>-2.8999748349291098E-3</v>
      </c>
      <c r="M587" s="7">
        <v>0</v>
      </c>
    </row>
    <row r="588" spans="1:13" x14ac:dyDescent="0.25">
      <c r="A588" s="6" t="s">
        <v>309</v>
      </c>
      <c r="B588" s="19" t="s">
        <v>310</v>
      </c>
      <c r="C588" s="56">
        <v>0</v>
      </c>
      <c r="D588" s="11">
        <v>-0.19849913667153599</v>
      </c>
      <c r="E588" s="20">
        <v>0</v>
      </c>
      <c r="F588" s="11">
        <v>-0.108904311872415</v>
      </c>
      <c r="G588" s="20">
        <v>0</v>
      </c>
      <c r="H588" s="11">
        <v>-5.02832861189801E-2</v>
      </c>
      <c r="I588" s="20">
        <v>0</v>
      </c>
      <c r="J588" s="11">
        <v>-4.7735521540160898E-2</v>
      </c>
      <c r="K588" s="20">
        <v>0</v>
      </c>
      <c r="L588" s="11">
        <v>-4.7735521540160898E-2</v>
      </c>
      <c r="M588" s="7">
        <v>0</v>
      </c>
    </row>
    <row r="589" spans="1:13" x14ac:dyDescent="0.25">
      <c r="A589" s="6" t="s">
        <v>871</v>
      </c>
      <c r="B589" s="19" t="s">
        <v>872</v>
      </c>
      <c r="C589" s="56">
        <v>0</v>
      </c>
      <c r="D589" s="11">
        <v>-0.16443298969072101</v>
      </c>
      <c r="E589" s="20">
        <v>0</v>
      </c>
      <c r="F589" s="11">
        <v>-3.6838978015448602E-2</v>
      </c>
      <c r="G589" s="20">
        <v>0</v>
      </c>
      <c r="H589" s="11">
        <v>-1.8472906403940799E-3</v>
      </c>
      <c r="I589" s="20">
        <v>0</v>
      </c>
      <c r="J589" s="11">
        <v>-6.1652281134401898E-4</v>
      </c>
      <c r="K589" s="20">
        <v>0</v>
      </c>
      <c r="L589" s="11">
        <v>-6.1652281134401898E-4</v>
      </c>
      <c r="M589" s="7">
        <v>0</v>
      </c>
    </row>
    <row r="590" spans="1:13" x14ac:dyDescent="0.25">
      <c r="A590" s="6" t="s">
        <v>489</v>
      </c>
      <c r="B590" s="19" t="s">
        <v>490</v>
      </c>
      <c r="C590" s="56">
        <v>0</v>
      </c>
      <c r="D590" s="11">
        <v>-0.153376956781902</v>
      </c>
      <c r="E590" s="20">
        <v>0</v>
      </c>
      <c r="F590" s="11">
        <v>-0.18105987406235199</v>
      </c>
      <c r="G590" s="20">
        <v>0</v>
      </c>
      <c r="H590" s="11">
        <v>-6.6051998381704696E-2</v>
      </c>
      <c r="I590" s="20">
        <v>0</v>
      </c>
      <c r="J590" s="11">
        <v>-1.0869810342105799E-2</v>
      </c>
      <c r="K590" s="20">
        <v>0</v>
      </c>
      <c r="L590" s="11">
        <v>-1.0869810342105799E-2</v>
      </c>
      <c r="M590" s="7">
        <v>0</v>
      </c>
    </row>
    <row r="591" spans="1:13" x14ac:dyDescent="0.25">
      <c r="A591" s="6" t="s">
        <v>553</v>
      </c>
      <c r="B591" s="19" t="s">
        <v>554</v>
      </c>
      <c r="C591" s="56">
        <v>0</v>
      </c>
      <c r="D591" s="11">
        <v>-0.17548387096774101</v>
      </c>
      <c r="E591" s="20">
        <v>0</v>
      </c>
      <c r="F591" s="11">
        <v>-9.1038406827880503E-2</v>
      </c>
      <c r="G591" s="20">
        <v>0</v>
      </c>
      <c r="H591" s="11">
        <v>-3.4743202416918403E-2</v>
      </c>
      <c r="I591" s="20">
        <v>0</v>
      </c>
      <c r="J591" s="11">
        <v>-1.2364760432766599E-2</v>
      </c>
      <c r="K591" s="20">
        <v>0</v>
      </c>
      <c r="L591" s="11">
        <v>-1.2364760432766599E-2</v>
      </c>
      <c r="M591" s="7">
        <v>0</v>
      </c>
    </row>
    <row r="592" spans="1:13" x14ac:dyDescent="0.25">
      <c r="A592" s="6" t="s">
        <v>806</v>
      </c>
      <c r="B592" s="19" t="s">
        <v>807</v>
      </c>
      <c r="C592" s="56">
        <v>0</v>
      </c>
      <c r="D592" s="11">
        <v>-0.171033893477641</v>
      </c>
      <c r="E592" s="20">
        <v>0</v>
      </c>
      <c r="F592" s="11">
        <v>-7.4489228078543607E-2</v>
      </c>
      <c r="G592" s="20">
        <v>0</v>
      </c>
      <c r="H592" s="11">
        <v>-3.3387552435579101E-3</v>
      </c>
      <c r="I592" s="20">
        <v>0</v>
      </c>
      <c r="J592" s="11">
        <v>-1.80056589213752E-3</v>
      </c>
      <c r="K592" s="20">
        <v>0</v>
      </c>
      <c r="L592" s="11">
        <v>-1.80056589213752E-3</v>
      </c>
      <c r="M592" s="7">
        <v>0</v>
      </c>
    </row>
    <row r="593" spans="1:13" x14ac:dyDescent="0.25">
      <c r="A593" s="6" t="s">
        <v>760</v>
      </c>
      <c r="B593" s="19" t="s">
        <v>761</v>
      </c>
      <c r="C593" s="56">
        <v>0</v>
      </c>
      <c r="D593" s="11">
        <v>-0.17469801272892499</v>
      </c>
      <c r="E593" s="20">
        <v>0</v>
      </c>
      <c r="F593" s="11">
        <v>-2.8885832187070099E-2</v>
      </c>
      <c r="G593" s="20">
        <v>0</v>
      </c>
      <c r="H593" s="11">
        <v>-7.9625292740046795E-3</v>
      </c>
      <c r="I593" s="20">
        <v>0</v>
      </c>
      <c r="J593" s="11">
        <v>-3.60671161988395E-3</v>
      </c>
      <c r="K593" s="20">
        <v>0</v>
      </c>
      <c r="L593" s="11">
        <v>-3.60671161988395E-3</v>
      </c>
      <c r="M593" s="7">
        <v>0</v>
      </c>
    </row>
    <row r="594" spans="1:13" x14ac:dyDescent="0.25">
      <c r="A594" s="6" t="s">
        <v>84</v>
      </c>
      <c r="B594" s="19" t="s">
        <v>85</v>
      </c>
      <c r="C594" s="56">
        <v>0</v>
      </c>
      <c r="D594" s="11">
        <v>-0.17571611799914399</v>
      </c>
      <c r="E594" s="20">
        <v>0</v>
      </c>
      <c r="F594" s="11">
        <v>-0.215303215303215</v>
      </c>
      <c r="G594" s="20">
        <v>0</v>
      </c>
      <c r="H594" s="11">
        <v>-9.0566037735848995E-2</v>
      </c>
      <c r="I594" s="20">
        <v>0</v>
      </c>
      <c r="J594" s="11">
        <v>-2.37974683544303E-2</v>
      </c>
      <c r="K594" s="20">
        <v>0</v>
      </c>
      <c r="L594" s="11">
        <v>-2.37974683544303E-2</v>
      </c>
      <c r="M594" s="7">
        <v>0</v>
      </c>
    </row>
    <row r="595" spans="1:13" x14ac:dyDescent="0.25">
      <c r="A595" s="6" t="s">
        <v>543</v>
      </c>
      <c r="B595" s="19" t="s">
        <v>544</v>
      </c>
      <c r="C595" s="56">
        <v>0</v>
      </c>
      <c r="D595" s="11">
        <v>-0.17460317460317401</v>
      </c>
      <c r="E595" s="20">
        <v>0</v>
      </c>
      <c r="F595" s="11">
        <v>-7.7378018728437595E-2</v>
      </c>
      <c r="G595" s="20">
        <v>0</v>
      </c>
      <c r="H595" s="11">
        <v>-2.7532467532467499E-2</v>
      </c>
      <c r="I595" s="20">
        <v>0</v>
      </c>
      <c r="J595" s="11">
        <v>-1.9895287958115099E-2</v>
      </c>
      <c r="K595" s="20">
        <v>0</v>
      </c>
      <c r="L595" s="11">
        <v>-1.9895287958115099E-2</v>
      </c>
      <c r="M595" s="7">
        <v>0</v>
      </c>
    </row>
    <row r="596" spans="1:13" x14ac:dyDescent="0.25">
      <c r="A596" s="6" t="s">
        <v>734</v>
      </c>
      <c r="B596" s="19" t="s">
        <v>735</v>
      </c>
      <c r="C596" s="56">
        <v>0</v>
      </c>
      <c r="D596" s="11">
        <v>-0.17428618583924699</v>
      </c>
      <c r="E596" s="20">
        <v>0</v>
      </c>
      <c r="F596" s="11">
        <v>-5.2731231657673003E-2</v>
      </c>
      <c r="G596" s="20">
        <v>0</v>
      </c>
      <c r="H596" s="11">
        <v>-1.6899194340734901E-2</v>
      </c>
      <c r="I596" s="20">
        <v>0</v>
      </c>
      <c r="J596" s="11">
        <v>-5.0710947598687399E-3</v>
      </c>
      <c r="K596" s="20">
        <v>0</v>
      </c>
      <c r="L596" s="11">
        <v>-5.0710947598687399E-3</v>
      </c>
      <c r="M596" s="7">
        <v>0</v>
      </c>
    </row>
    <row r="597" spans="1:13" x14ac:dyDescent="0.25">
      <c r="A597" s="6" t="s">
        <v>706</v>
      </c>
      <c r="B597" s="19" t="s">
        <v>707</v>
      </c>
      <c r="C597" s="56">
        <v>0</v>
      </c>
      <c r="D597" s="11">
        <v>-0.179271708683473</v>
      </c>
      <c r="E597" s="20">
        <v>0</v>
      </c>
      <c r="F597" s="11">
        <v>-7.4249605055292198E-2</v>
      </c>
      <c r="G597" s="20">
        <v>0</v>
      </c>
      <c r="H597" s="11">
        <v>-8.4602368866328204E-3</v>
      </c>
      <c r="I597" s="20">
        <v>0</v>
      </c>
      <c r="J597" s="11">
        <v>-6.7796610169491497E-3</v>
      </c>
      <c r="K597" s="20">
        <v>0</v>
      </c>
      <c r="L597" s="11">
        <v>-6.7796610169491497E-3</v>
      </c>
      <c r="M597" s="7">
        <v>0</v>
      </c>
    </row>
    <row r="598" spans="1:13" x14ac:dyDescent="0.25">
      <c r="A598" s="6" t="s">
        <v>172</v>
      </c>
      <c r="B598" s="19" t="s">
        <v>172</v>
      </c>
      <c r="C598" s="56">
        <v>0</v>
      </c>
      <c r="D598" s="11">
        <v>-0.20810942843185101</v>
      </c>
      <c r="E598" s="20">
        <v>0</v>
      </c>
      <c r="F598" s="11">
        <v>-0.16999487967229901</v>
      </c>
      <c r="G598" s="20">
        <v>0</v>
      </c>
      <c r="H598" s="11">
        <v>-6.4087759815242396E-2</v>
      </c>
      <c r="I598" s="20">
        <v>0</v>
      </c>
      <c r="J598" s="11">
        <v>-4.5909358446144702E-2</v>
      </c>
      <c r="K598" s="20">
        <v>0</v>
      </c>
      <c r="L598" s="11">
        <v>-4.5909358446144702E-2</v>
      </c>
      <c r="M598" s="7">
        <v>0</v>
      </c>
    </row>
    <row r="599" spans="1:13" x14ac:dyDescent="0.25">
      <c r="A599" s="6" t="s">
        <v>76</v>
      </c>
      <c r="B599" s="19" t="s">
        <v>77</v>
      </c>
      <c r="C599" s="56">
        <v>0</v>
      </c>
      <c r="D599" s="11">
        <v>-0.170353982300884</v>
      </c>
      <c r="E599" s="20">
        <v>0</v>
      </c>
      <c r="F599" s="11">
        <v>-0.14285714285714199</v>
      </c>
      <c r="G599" s="20">
        <v>0</v>
      </c>
      <c r="H599" s="11">
        <v>-5.0632911392405E-2</v>
      </c>
      <c r="I599" s="20">
        <v>0</v>
      </c>
      <c r="J599" s="11">
        <v>-3.47490347490347E-2</v>
      </c>
      <c r="K599" s="20">
        <v>0</v>
      </c>
      <c r="L599" s="11">
        <v>-3.47490347490347E-2</v>
      </c>
      <c r="M599" s="7">
        <v>0</v>
      </c>
    </row>
    <row r="600" spans="1:13" x14ac:dyDescent="0.25">
      <c r="A600" s="6" t="s">
        <v>136</v>
      </c>
      <c r="B600" s="19" t="s">
        <v>137</v>
      </c>
      <c r="C600" s="56">
        <v>0</v>
      </c>
      <c r="D600" s="11">
        <v>-0.206543967280163</v>
      </c>
      <c r="E600" s="20">
        <v>0</v>
      </c>
      <c r="F600" s="11">
        <v>-0.154684095860566</v>
      </c>
      <c r="G600" s="20">
        <v>0</v>
      </c>
      <c r="H600" s="11">
        <v>-6.3932448733413694E-2</v>
      </c>
      <c r="I600" s="20">
        <v>0</v>
      </c>
      <c r="J600" s="11">
        <v>-3.3623910336239099E-2</v>
      </c>
      <c r="K600" s="20">
        <v>0</v>
      </c>
      <c r="L600" s="11">
        <v>-3.3623910336239099E-2</v>
      </c>
      <c r="M600" s="7">
        <v>0</v>
      </c>
    </row>
    <row r="601" spans="1:13" x14ac:dyDescent="0.25">
      <c r="A601" s="6" t="s">
        <v>827</v>
      </c>
      <c r="B601" s="19" t="s">
        <v>828</v>
      </c>
      <c r="C601" s="56">
        <v>0</v>
      </c>
      <c r="D601" s="11">
        <v>-0.14399293286219</v>
      </c>
      <c r="E601" s="20">
        <v>0</v>
      </c>
      <c r="F601" s="11">
        <v>-9.0140845070422498E-2</v>
      </c>
      <c r="G601" s="20">
        <v>0</v>
      </c>
      <c r="H601" s="11">
        <v>-2.6130653266331599E-2</v>
      </c>
      <c r="I601" s="20">
        <v>0</v>
      </c>
      <c r="J601" s="11">
        <v>-1.0309278350515399E-3</v>
      </c>
      <c r="K601" s="20">
        <v>0</v>
      </c>
      <c r="L601" s="11">
        <v>-1.0309278350515399E-3</v>
      </c>
      <c r="M601" s="7">
        <v>0</v>
      </c>
    </row>
    <row r="602" spans="1:13" x14ac:dyDescent="0.25">
      <c r="A602" s="6" t="s">
        <v>736</v>
      </c>
      <c r="B602" s="19" t="s">
        <v>737</v>
      </c>
      <c r="C602" s="56">
        <v>0</v>
      </c>
      <c r="D602" s="11">
        <v>-0.196513470681458</v>
      </c>
      <c r="E602" s="20">
        <v>0</v>
      </c>
      <c r="F602" s="11">
        <v>-2.12355212355212E-2</v>
      </c>
      <c r="G602" s="20">
        <v>0</v>
      </c>
      <c r="H602" s="11">
        <v>-3.9292730844793702E-3</v>
      </c>
      <c r="I602" s="20">
        <v>0</v>
      </c>
      <c r="J602" s="11">
        <v>-3.9292730844793702E-3</v>
      </c>
      <c r="K602" s="20">
        <v>0</v>
      </c>
      <c r="L602" s="11">
        <v>-3.9292730844793702E-3</v>
      </c>
      <c r="M602" s="7">
        <v>0</v>
      </c>
    </row>
    <row r="603" spans="1:13" x14ac:dyDescent="0.25">
      <c r="A603" s="6" t="s">
        <v>979</v>
      </c>
      <c r="B603" s="19" t="s">
        <v>980</v>
      </c>
      <c r="C603" s="56">
        <v>0</v>
      </c>
      <c r="D603" s="11">
        <v>-0.118898623279098</v>
      </c>
      <c r="E603" s="20">
        <v>0</v>
      </c>
      <c r="F603" s="11">
        <v>-0.192660550458715</v>
      </c>
      <c r="G603" s="20">
        <v>0</v>
      </c>
      <c r="H603" s="11">
        <v>-9.9744245524296601E-2</v>
      </c>
      <c r="I603" s="20">
        <v>0</v>
      </c>
      <c r="J603" s="11">
        <v>0</v>
      </c>
      <c r="K603" s="20">
        <v>0</v>
      </c>
      <c r="L603" s="11">
        <v>0</v>
      </c>
      <c r="M603" s="7">
        <v>0</v>
      </c>
    </row>
    <row r="604" spans="1:13" x14ac:dyDescent="0.25">
      <c r="A604" s="6" t="s">
        <v>782</v>
      </c>
      <c r="B604" s="19" t="s">
        <v>783</v>
      </c>
      <c r="C604" s="56">
        <v>0</v>
      </c>
      <c r="D604" s="11">
        <v>-0.166357615894039</v>
      </c>
      <c r="E604" s="20">
        <v>0</v>
      </c>
      <c r="F604" s="11">
        <v>-1.4097744360902199E-2</v>
      </c>
      <c r="G604" s="20">
        <v>0</v>
      </c>
      <c r="H604" s="11">
        <v>-5.7919123841617499E-3</v>
      </c>
      <c r="I604" s="20">
        <v>0</v>
      </c>
      <c r="J604" s="11">
        <v>-2.5356576862123601E-3</v>
      </c>
      <c r="K604" s="20">
        <v>0</v>
      </c>
      <c r="L604" s="11">
        <v>-2.5356576862123601E-3</v>
      </c>
      <c r="M604" s="7">
        <v>0</v>
      </c>
    </row>
    <row r="605" spans="1:13" x14ac:dyDescent="0.25">
      <c r="A605" s="6" t="s">
        <v>772</v>
      </c>
      <c r="B605" s="19" t="s">
        <v>773</v>
      </c>
      <c r="C605" s="56">
        <v>0</v>
      </c>
      <c r="D605" s="11">
        <v>-0.20179271708683399</v>
      </c>
      <c r="E605" s="20">
        <v>0</v>
      </c>
      <c r="F605" s="11">
        <v>-5.8294778585591497E-2</v>
      </c>
      <c r="G605" s="20">
        <v>0</v>
      </c>
      <c r="H605" s="11">
        <v>-8.9037284362826902E-3</v>
      </c>
      <c r="I605" s="20">
        <v>0</v>
      </c>
      <c r="J605" s="11">
        <v>-3.2181334825801002E-3</v>
      </c>
      <c r="K605" s="20">
        <v>0</v>
      </c>
      <c r="L605" s="11">
        <v>-3.2181334825801002E-3</v>
      </c>
      <c r="M605" s="7">
        <v>0</v>
      </c>
    </row>
    <row r="606" spans="1:13" x14ac:dyDescent="0.25">
      <c r="A606" s="6" t="s">
        <v>347</v>
      </c>
      <c r="B606" s="19" t="s">
        <v>348</v>
      </c>
      <c r="C606" s="56">
        <v>0</v>
      </c>
      <c r="D606" s="11">
        <v>-0.20110701107011</v>
      </c>
      <c r="E606" s="20">
        <v>0</v>
      </c>
      <c r="F606" s="11">
        <v>-0.122889939230249</v>
      </c>
      <c r="G606" s="20">
        <v>0</v>
      </c>
      <c r="H606" s="11">
        <v>-4.9743964886613E-2</v>
      </c>
      <c r="I606" s="20">
        <v>0</v>
      </c>
      <c r="J606" s="11">
        <v>-3.9911308203991101E-2</v>
      </c>
      <c r="K606" s="20">
        <v>0</v>
      </c>
      <c r="L606" s="11">
        <v>-3.9911308203991101E-2</v>
      </c>
      <c r="M606" s="7">
        <v>0</v>
      </c>
    </row>
    <row r="607" spans="1:13" x14ac:dyDescent="0.25">
      <c r="A607" s="6" t="s">
        <v>164</v>
      </c>
      <c r="B607" s="19" t="s">
        <v>165</v>
      </c>
      <c r="C607" s="56">
        <v>0</v>
      </c>
      <c r="D607" s="11">
        <v>-0.22664255575647901</v>
      </c>
      <c r="E607" s="20">
        <v>0</v>
      </c>
      <c r="F607" s="11">
        <v>-0.126616746085772</v>
      </c>
      <c r="G607" s="20">
        <v>0</v>
      </c>
      <c r="H607" s="11">
        <v>-8.4225553176302606E-2</v>
      </c>
      <c r="I607" s="20">
        <v>0</v>
      </c>
      <c r="J607" s="11">
        <v>-4.8925129725722702E-2</v>
      </c>
      <c r="K607" s="20">
        <v>0</v>
      </c>
      <c r="L607" s="11">
        <v>-4.8925129725722702E-2</v>
      </c>
      <c r="M607" s="7">
        <v>0</v>
      </c>
    </row>
    <row r="608" spans="1:13" x14ac:dyDescent="0.25">
      <c r="A608" s="6" t="s">
        <v>537</v>
      </c>
      <c r="B608" s="19" t="s">
        <v>538</v>
      </c>
      <c r="C608" s="56">
        <v>0</v>
      </c>
      <c r="D608" s="11">
        <v>-0.23314917127071799</v>
      </c>
      <c r="E608" s="20">
        <v>0</v>
      </c>
      <c r="F608" s="11">
        <v>-4.3198529411764698E-2</v>
      </c>
      <c r="G608" s="20">
        <v>0</v>
      </c>
      <c r="H608" s="11">
        <v>-2.7557216254086799E-2</v>
      </c>
      <c r="I608" s="20">
        <v>0</v>
      </c>
      <c r="J608" s="11">
        <v>-1.8850141376060298E-2</v>
      </c>
      <c r="K608" s="20">
        <v>0</v>
      </c>
      <c r="L608" s="11">
        <v>-1.8850141376060298E-2</v>
      </c>
      <c r="M608" s="7">
        <v>0</v>
      </c>
    </row>
    <row r="609" spans="1:13" x14ac:dyDescent="0.25">
      <c r="A609" s="6" t="s">
        <v>756</v>
      </c>
      <c r="B609" s="19" t="s">
        <v>757</v>
      </c>
      <c r="C609" s="56">
        <v>0</v>
      </c>
      <c r="D609" s="11">
        <v>-0.21825353704387801</v>
      </c>
      <c r="E609" s="20">
        <v>0</v>
      </c>
      <c r="F609" s="11">
        <v>-0.119874723970662</v>
      </c>
      <c r="G609" s="20">
        <v>0</v>
      </c>
      <c r="H609" s="11">
        <v>-1.0535436752994801E-2</v>
      </c>
      <c r="I609" s="20">
        <v>0</v>
      </c>
      <c r="J609" s="11">
        <v>-3.8080203832945598E-3</v>
      </c>
      <c r="K609" s="20">
        <v>0</v>
      </c>
      <c r="L609" s="11">
        <v>-3.8080203832945598E-3</v>
      </c>
      <c r="M609" s="7">
        <v>0</v>
      </c>
    </row>
    <row r="610" spans="1:13" x14ac:dyDescent="0.25">
      <c r="A610" s="6" t="s">
        <v>96</v>
      </c>
      <c r="B610" s="19" t="s">
        <v>97</v>
      </c>
      <c r="C610" s="56">
        <v>0</v>
      </c>
      <c r="D610" s="11">
        <v>-0.25339422364848102</v>
      </c>
      <c r="E610" s="20">
        <v>0</v>
      </c>
      <c r="F610" s="11">
        <v>-4.8849520415115998E-2</v>
      </c>
      <c r="G610" s="20">
        <v>0</v>
      </c>
      <c r="H610" s="11">
        <v>-4.3510343918829797E-2</v>
      </c>
      <c r="I610" s="20">
        <v>0</v>
      </c>
      <c r="J610" s="11">
        <v>-4.2020799239824699E-2</v>
      </c>
      <c r="K610" s="20">
        <v>0</v>
      </c>
      <c r="L610" s="11">
        <v>-4.2020799239824699E-2</v>
      </c>
      <c r="M610" s="7">
        <v>0</v>
      </c>
    </row>
    <row r="611" spans="1:13" x14ac:dyDescent="0.25">
      <c r="A611" s="6" t="s">
        <v>225</v>
      </c>
      <c r="B611" s="19" t="s">
        <v>226</v>
      </c>
      <c r="C611" s="56">
        <v>0</v>
      </c>
      <c r="D611" s="11">
        <v>-0.20287490402220701</v>
      </c>
      <c r="E611" s="20">
        <v>0</v>
      </c>
      <c r="F611" s="11">
        <v>-0.14126985389442501</v>
      </c>
      <c r="G611" s="20">
        <v>0</v>
      </c>
      <c r="H611" s="11">
        <v>-5.93068237262145E-2</v>
      </c>
      <c r="I611" s="20">
        <v>0</v>
      </c>
      <c r="J611" s="11">
        <v>-4.7001606439882E-2</v>
      </c>
      <c r="K611" s="20">
        <v>0</v>
      </c>
      <c r="L611" s="11">
        <v>-4.7001606439882E-2</v>
      </c>
      <c r="M611" s="7">
        <v>0</v>
      </c>
    </row>
    <row r="612" spans="1:13" x14ac:dyDescent="0.25">
      <c r="A612" s="6" t="s">
        <v>229</v>
      </c>
      <c r="B612" s="19" t="s">
        <v>230</v>
      </c>
      <c r="C612" s="56">
        <v>0</v>
      </c>
      <c r="D612" s="11">
        <v>-0.15670532262860501</v>
      </c>
      <c r="E612" s="20">
        <v>0</v>
      </c>
      <c r="F612" s="11">
        <v>-0.25817420873659402</v>
      </c>
      <c r="G612" s="20">
        <v>0</v>
      </c>
      <c r="H612" s="11">
        <v>-0.10649023314429699</v>
      </c>
      <c r="I612" s="20">
        <v>0</v>
      </c>
      <c r="J612" s="11">
        <v>-2.81293952180028E-3</v>
      </c>
      <c r="K612" s="20">
        <v>0</v>
      </c>
      <c r="L612" s="11">
        <v>-2.81293952180028E-3</v>
      </c>
      <c r="M612" s="7">
        <v>0</v>
      </c>
    </row>
    <row r="613" spans="1:13" x14ac:dyDescent="0.25">
      <c r="A613" s="6" t="s">
        <v>128</v>
      </c>
      <c r="B613" s="19" t="s">
        <v>129</v>
      </c>
      <c r="C613" s="56">
        <v>0</v>
      </c>
      <c r="D613" s="11">
        <v>-0.35046826222684702</v>
      </c>
      <c r="E613" s="20">
        <v>0</v>
      </c>
      <c r="F613" s="11">
        <v>-0.22670961347869101</v>
      </c>
      <c r="G613" s="20">
        <v>0</v>
      </c>
      <c r="H613" s="11">
        <v>-0.17368281705056901</v>
      </c>
      <c r="I613" s="20">
        <v>0</v>
      </c>
      <c r="J613" s="11">
        <v>-0.16327077747989199</v>
      </c>
      <c r="K613" s="20">
        <v>0</v>
      </c>
      <c r="L613" s="11">
        <v>-0.16327077747989199</v>
      </c>
      <c r="M613" s="7">
        <v>0</v>
      </c>
    </row>
    <row r="614" spans="1:13" x14ac:dyDescent="0.25">
      <c r="A614" s="6" t="s">
        <v>445</v>
      </c>
      <c r="B614" s="19" t="s">
        <v>446</v>
      </c>
      <c r="C614" s="56">
        <v>0</v>
      </c>
      <c r="D614" s="11">
        <v>-0.199884459849797</v>
      </c>
      <c r="E614" s="20">
        <v>0</v>
      </c>
      <c r="F614" s="11">
        <v>-7.8816095776521405E-2</v>
      </c>
      <c r="G614" s="20">
        <v>0</v>
      </c>
      <c r="H614" s="11">
        <v>-4.3508287292817603E-2</v>
      </c>
      <c r="I614" s="20">
        <v>0</v>
      </c>
      <c r="J614" s="11">
        <v>-3.1468531468531402E-2</v>
      </c>
      <c r="K614" s="20">
        <v>0</v>
      </c>
      <c r="L614" s="11">
        <v>-3.1468531468531402E-2</v>
      </c>
      <c r="M614" s="7">
        <v>0</v>
      </c>
    </row>
    <row r="615" spans="1:13" x14ac:dyDescent="0.25">
      <c r="A615" s="6" t="s">
        <v>175</v>
      </c>
      <c r="B615" s="19" t="s">
        <v>176</v>
      </c>
      <c r="C615" s="56">
        <v>0</v>
      </c>
      <c r="D615" s="11">
        <v>-0.27288006327326098</v>
      </c>
      <c r="E615" s="20">
        <v>0</v>
      </c>
      <c r="F615" s="11">
        <v>-0.10027787001275699</v>
      </c>
      <c r="G615" s="20">
        <v>0</v>
      </c>
      <c r="H615" s="11">
        <v>-7.9806248659469503E-2</v>
      </c>
      <c r="I615" s="20">
        <v>0</v>
      </c>
      <c r="J615" s="11">
        <v>-4.8918364707838301E-2</v>
      </c>
      <c r="K615" s="20">
        <v>0</v>
      </c>
      <c r="L615" s="11">
        <v>-4.8918364707838301E-2</v>
      </c>
      <c r="M615" s="7">
        <v>0</v>
      </c>
    </row>
    <row r="616" spans="1:13" x14ac:dyDescent="0.25">
      <c r="A616" s="6" t="s">
        <v>395</v>
      </c>
      <c r="B616" s="19" t="s">
        <v>396</v>
      </c>
      <c r="C616" s="56">
        <v>0</v>
      </c>
      <c r="D616" s="11">
        <v>-0.27037661607644697</v>
      </c>
      <c r="E616" s="20">
        <v>0</v>
      </c>
      <c r="F616" s="11">
        <v>-0.124156545209176</v>
      </c>
      <c r="G616" s="20">
        <v>0</v>
      </c>
      <c r="H616" s="11">
        <v>-4.4885945548197199E-2</v>
      </c>
      <c r="I616" s="20">
        <v>0</v>
      </c>
      <c r="J616" s="11">
        <v>-4.4182621502209099E-2</v>
      </c>
      <c r="K616" s="20">
        <v>0</v>
      </c>
      <c r="L616" s="11">
        <v>-4.4182621502209099E-2</v>
      </c>
      <c r="M616" s="7">
        <v>0</v>
      </c>
    </row>
    <row r="617" spans="1:13" x14ac:dyDescent="0.25">
      <c r="A617" s="6" t="s">
        <v>102</v>
      </c>
      <c r="B617" s="19" t="s">
        <v>103</v>
      </c>
      <c r="C617" s="56">
        <v>0</v>
      </c>
      <c r="D617" s="11">
        <v>-0.21153846153846101</v>
      </c>
      <c r="E617" s="20">
        <v>0</v>
      </c>
      <c r="F617" s="11">
        <v>-0.259101780494286</v>
      </c>
      <c r="G617" s="20">
        <v>0</v>
      </c>
      <c r="H617" s="11">
        <v>-9.9773974814336405E-2</v>
      </c>
      <c r="I617" s="20">
        <v>0</v>
      </c>
      <c r="J617" s="11">
        <v>-3.5627810446212299E-2</v>
      </c>
      <c r="K617" s="20">
        <v>0</v>
      </c>
      <c r="L617" s="11">
        <v>-3.5627810446212299E-2</v>
      </c>
      <c r="M617" s="7">
        <v>0</v>
      </c>
    </row>
    <row r="618" spans="1:13" x14ac:dyDescent="0.25">
      <c r="A618" s="6" t="s">
        <v>971</v>
      </c>
      <c r="B618" s="19" t="s">
        <v>972</v>
      </c>
      <c r="C618" s="56">
        <v>0</v>
      </c>
      <c r="D618" s="11">
        <v>-0.27321156773211502</v>
      </c>
      <c r="E618" s="20">
        <v>0</v>
      </c>
      <c r="F618" s="11">
        <v>-0.244462025316455</v>
      </c>
      <c r="G618" s="20">
        <v>0</v>
      </c>
      <c r="H618" s="11">
        <v>-0.11900369003690001</v>
      </c>
      <c r="I618" s="20">
        <v>0</v>
      </c>
      <c r="J618" s="11">
        <v>-1.0460251046025099E-3</v>
      </c>
      <c r="K618" s="20">
        <v>0</v>
      </c>
      <c r="L618" s="11">
        <v>-1.0460251046025099E-3</v>
      </c>
      <c r="M618" s="7">
        <v>0</v>
      </c>
    </row>
    <row r="619" spans="1:13" x14ac:dyDescent="0.25">
      <c r="A619" s="6" t="s">
        <v>166</v>
      </c>
      <c r="B619" s="19" t="s">
        <v>167</v>
      </c>
      <c r="C619" s="56">
        <v>0</v>
      </c>
      <c r="D619" s="11">
        <v>-0.26598326017612201</v>
      </c>
      <c r="E619" s="20">
        <v>0</v>
      </c>
      <c r="F619" s="11">
        <v>-0.12767508545693099</v>
      </c>
      <c r="G619" s="20">
        <v>0</v>
      </c>
      <c r="H619" s="11">
        <v>-2.71022296100892E-2</v>
      </c>
      <c r="I619" s="20">
        <v>0</v>
      </c>
      <c r="J619" s="11">
        <v>-2.2066435408001999E-2</v>
      </c>
      <c r="K619" s="20">
        <v>0</v>
      </c>
      <c r="L619" s="11">
        <v>-2.2066435408001999E-2</v>
      </c>
      <c r="M619" s="7">
        <v>0</v>
      </c>
    </row>
    <row r="620" spans="1:13" x14ac:dyDescent="0.25">
      <c r="A620" s="6" t="s">
        <v>819</v>
      </c>
      <c r="B620" s="19" t="s">
        <v>820</v>
      </c>
      <c r="C620" s="56">
        <v>0</v>
      </c>
      <c r="D620" s="11">
        <v>-0.23841059602649001</v>
      </c>
      <c r="E620" s="20">
        <v>0</v>
      </c>
      <c r="F620" s="11">
        <v>-3.4976771337533102E-2</v>
      </c>
      <c r="G620" s="20">
        <v>0</v>
      </c>
      <c r="H620" s="11">
        <v>-4.7660855386930804E-3</v>
      </c>
      <c r="I620" s="20">
        <v>0</v>
      </c>
      <c r="J620" s="11">
        <v>-1.71099313086581E-3</v>
      </c>
      <c r="K620" s="20">
        <v>0</v>
      </c>
      <c r="L620" s="11">
        <v>-1.71099313086581E-3</v>
      </c>
      <c r="M620" s="7">
        <v>0</v>
      </c>
    </row>
    <row r="621" spans="1:13" x14ac:dyDescent="0.25">
      <c r="A621" s="6" t="s">
        <v>130</v>
      </c>
      <c r="B621" s="19" t="s">
        <v>131</v>
      </c>
      <c r="C621" s="56">
        <v>0</v>
      </c>
      <c r="D621" s="11">
        <v>-0.29159935379644503</v>
      </c>
      <c r="E621" s="20">
        <v>0</v>
      </c>
      <c r="F621" s="11">
        <v>-0.150193798449612</v>
      </c>
      <c r="G621" s="20">
        <v>0</v>
      </c>
      <c r="H621" s="11">
        <v>-9.3071354705274001E-2</v>
      </c>
      <c r="I621" s="20">
        <v>0</v>
      </c>
      <c r="J621" s="11">
        <v>-4.6739130434782603E-2</v>
      </c>
      <c r="K621" s="20">
        <v>0</v>
      </c>
      <c r="L621" s="11">
        <v>-4.6739130434782603E-2</v>
      </c>
      <c r="M621" s="7">
        <v>0</v>
      </c>
    </row>
    <row r="622" spans="1:13" x14ac:dyDescent="0.25">
      <c r="A622" s="6" t="s">
        <v>915</v>
      </c>
      <c r="B622" s="19" t="s">
        <v>916</v>
      </c>
      <c r="C622" s="56">
        <v>0</v>
      </c>
      <c r="D622" s="11">
        <v>-0.27035449941565998</v>
      </c>
      <c r="E622" s="20">
        <v>0</v>
      </c>
      <c r="F622" s="11">
        <v>-4.43877551020408E-2</v>
      </c>
      <c r="G622" s="20">
        <v>0</v>
      </c>
      <c r="H622" s="11">
        <v>-3.4583665868582001E-3</v>
      </c>
      <c r="I622" s="20">
        <v>0</v>
      </c>
      <c r="J622" s="11">
        <v>-2.6688017080330899E-4</v>
      </c>
      <c r="K622" s="20">
        <v>0</v>
      </c>
      <c r="L622" s="11">
        <v>-2.6688017080330899E-4</v>
      </c>
      <c r="M622" s="7">
        <v>0</v>
      </c>
    </row>
    <row r="623" spans="1:13" x14ac:dyDescent="0.25">
      <c r="A623" s="6" t="s">
        <v>78</v>
      </c>
      <c r="B623" s="19" t="s">
        <v>79</v>
      </c>
      <c r="C623" s="56">
        <v>0</v>
      </c>
      <c r="D623" s="11">
        <v>-0.33903559556269303</v>
      </c>
      <c r="E623" s="20">
        <v>0</v>
      </c>
      <c r="F623" s="11">
        <v>-0.22487954445904501</v>
      </c>
      <c r="G623" s="20">
        <v>0</v>
      </c>
      <c r="H623" s="11">
        <v>-5.6917501598806201E-2</v>
      </c>
      <c r="I623" s="20">
        <v>0</v>
      </c>
      <c r="J623" s="11">
        <v>-4.6808510638297801E-2</v>
      </c>
      <c r="K623" s="20">
        <v>0</v>
      </c>
      <c r="L623" s="11">
        <v>-4.6808510638297801E-2</v>
      </c>
      <c r="M623" s="7">
        <v>0</v>
      </c>
    </row>
    <row r="624" spans="1:13" x14ac:dyDescent="0.25">
      <c r="A624" s="6" t="s">
        <v>146</v>
      </c>
      <c r="B624" s="19" t="s">
        <v>147</v>
      </c>
      <c r="C624" s="56">
        <v>0</v>
      </c>
      <c r="D624" s="11">
        <v>-0.37350705754614499</v>
      </c>
      <c r="E624" s="20">
        <v>0</v>
      </c>
      <c r="F624" s="11">
        <v>-0.30798752698488802</v>
      </c>
      <c r="G624" s="20">
        <v>0</v>
      </c>
      <c r="H624" s="11">
        <v>-0.146449704142011</v>
      </c>
      <c r="I624" s="20">
        <v>0</v>
      </c>
      <c r="J624" s="11">
        <v>-4.9736495388669297E-2</v>
      </c>
      <c r="K624" s="20">
        <v>0</v>
      </c>
      <c r="L624" s="11">
        <v>-4.9736495388669297E-2</v>
      </c>
      <c r="M624" s="7">
        <v>0</v>
      </c>
    </row>
    <row r="625" spans="1:13" x14ac:dyDescent="0.25">
      <c r="A625" s="6" t="s">
        <v>712</v>
      </c>
      <c r="B625" s="19" t="s">
        <v>713</v>
      </c>
      <c r="C625" s="56">
        <v>0</v>
      </c>
      <c r="D625" s="11">
        <v>-0.47191011235954999</v>
      </c>
      <c r="E625" s="20">
        <v>0</v>
      </c>
      <c r="F625" s="11">
        <v>-7.4803149606299205E-2</v>
      </c>
      <c r="G625" s="20">
        <v>0</v>
      </c>
      <c r="H625" s="11">
        <v>-1.67364016736401E-2</v>
      </c>
      <c r="I625" s="20">
        <v>0</v>
      </c>
      <c r="J625" s="11">
        <v>-6.3424947145877299E-3</v>
      </c>
      <c r="K625" s="20">
        <v>0</v>
      </c>
      <c r="L625" s="11">
        <v>-6.3424947145877299E-3</v>
      </c>
      <c r="M625" s="7">
        <v>0</v>
      </c>
    </row>
    <row r="626" spans="1:13" x14ac:dyDescent="0.25">
      <c r="B626" s="21"/>
      <c r="C626" s="21"/>
      <c r="D626" s="21"/>
      <c r="E626" s="21"/>
      <c r="F626" s="21"/>
      <c r="G626" s="21"/>
      <c r="H626" s="21"/>
      <c r="I626" s="21"/>
      <c r="J626" s="21"/>
      <c r="K626" s="21"/>
      <c r="L626" s="13"/>
      <c r="M626" s="13"/>
    </row>
    <row r="627" spans="1:13" x14ac:dyDescent="0.25">
      <c r="B627" s="21"/>
      <c r="C627" s="21"/>
      <c r="D627" s="21"/>
      <c r="E627" s="21"/>
      <c r="F627" s="21"/>
      <c r="G627" s="21"/>
      <c r="H627" s="21"/>
      <c r="I627" s="21"/>
      <c r="J627" s="21"/>
      <c r="K627" s="21"/>
      <c r="L627" s="13"/>
      <c r="M627" s="13"/>
    </row>
    <row r="628" spans="1:13" x14ac:dyDescent="0.25">
      <c r="B628" s="21"/>
      <c r="C628" s="21"/>
      <c r="D628" s="21"/>
      <c r="E628" s="21"/>
      <c r="F628" s="21"/>
      <c r="G628" s="21"/>
      <c r="H628" s="21"/>
      <c r="I628" s="21"/>
      <c r="J628" s="21"/>
      <c r="K628" s="21"/>
      <c r="L628" s="13"/>
      <c r="M628" s="13"/>
    </row>
    <row r="629" spans="1:13" x14ac:dyDescent="0.25">
      <c r="B629" s="21"/>
      <c r="C629" s="21"/>
      <c r="D629" s="21"/>
      <c r="E629" s="21"/>
      <c r="F629" s="21"/>
      <c r="G629" s="21"/>
      <c r="H629" s="21"/>
      <c r="I629" s="21"/>
      <c r="J629" s="21"/>
      <c r="K629" s="21"/>
      <c r="L629" s="13"/>
      <c r="M629" s="13"/>
    </row>
    <row r="630" spans="1:13" x14ac:dyDescent="0.25">
      <c r="B630" s="21"/>
      <c r="C630" s="21"/>
      <c r="D630" s="21"/>
      <c r="E630" s="21"/>
      <c r="F630" s="21"/>
      <c r="G630" s="21"/>
      <c r="H630" s="21"/>
      <c r="I630" s="21"/>
      <c r="J630" s="21"/>
      <c r="K630" s="21"/>
      <c r="L630" s="13"/>
      <c r="M630" s="13"/>
    </row>
    <row r="631" spans="1:13" x14ac:dyDescent="0.25">
      <c r="B631" s="21"/>
      <c r="C631" s="21"/>
      <c r="D631" s="21"/>
      <c r="E631" s="21"/>
      <c r="F631" s="21"/>
      <c r="G631" s="21"/>
      <c r="H631" s="21"/>
      <c r="I631" s="21"/>
      <c r="J631" s="21"/>
      <c r="K631" s="21"/>
      <c r="L631" s="13"/>
      <c r="M631" s="13"/>
    </row>
    <row r="632" spans="1:13" x14ac:dyDescent="0.25">
      <c r="B632" s="21"/>
      <c r="C632" s="21"/>
      <c r="D632" s="21"/>
      <c r="E632" s="21"/>
      <c r="F632" s="21"/>
      <c r="G632" s="21"/>
      <c r="H632" s="21"/>
      <c r="I632" s="21"/>
      <c r="J632" s="21"/>
      <c r="K632" s="21"/>
      <c r="L632" s="13"/>
      <c r="M632" s="13"/>
    </row>
    <row r="633" spans="1:13" x14ac:dyDescent="0.25">
      <c r="B633" s="21"/>
      <c r="C633" s="21"/>
      <c r="D633" s="21"/>
      <c r="E633" s="21"/>
      <c r="F633" s="21"/>
      <c r="G633" s="21"/>
      <c r="H633" s="21"/>
      <c r="I633" s="21"/>
      <c r="J633" s="21"/>
      <c r="K633" s="21"/>
      <c r="L633" s="13"/>
      <c r="M633" s="13"/>
    </row>
    <row r="634" spans="1:13" x14ac:dyDescent="0.25">
      <c r="B634" s="21"/>
      <c r="C634" s="21"/>
      <c r="D634" s="21"/>
      <c r="E634" s="21"/>
      <c r="F634" s="21"/>
      <c r="G634" s="21"/>
      <c r="H634" s="21"/>
      <c r="I634" s="21"/>
      <c r="J634" s="21"/>
      <c r="K634" s="21"/>
      <c r="L634" s="13"/>
      <c r="M634" s="13"/>
    </row>
    <row r="635" spans="1:13" x14ac:dyDescent="0.25">
      <c r="B635" s="21"/>
      <c r="C635" s="21"/>
      <c r="D635" s="21"/>
      <c r="E635" s="21"/>
      <c r="F635" s="21"/>
      <c r="G635" s="21"/>
      <c r="H635" s="21"/>
      <c r="I635" s="21"/>
      <c r="J635" s="21"/>
      <c r="K635" s="21"/>
      <c r="L635" s="13"/>
      <c r="M635" s="13"/>
    </row>
    <row r="636" spans="1:13" x14ac:dyDescent="0.25">
      <c r="B636" s="21"/>
      <c r="C636" s="21"/>
      <c r="D636" s="21"/>
      <c r="E636" s="21"/>
      <c r="F636" s="21"/>
      <c r="G636" s="21"/>
      <c r="H636" s="21"/>
      <c r="I636" s="21"/>
      <c r="J636" s="21"/>
      <c r="K636" s="21"/>
      <c r="L636" s="13"/>
      <c r="M636" s="13"/>
    </row>
    <row r="637" spans="1:13" x14ac:dyDescent="0.25">
      <c r="B637" s="21"/>
      <c r="C637" s="21"/>
      <c r="D637" s="21"/>
      <c r="E637" s="21"/>
      <c r="F637" s="21"/>
      <c r="G637" s="21"/>
      <c r="H637" s="21"/>
      <c r="I637" s="21"/>
      <c r="J637" s="21"/>
      <c r="K637" s="21"/>
      <c r="L637" s="13"/>
      <c r="M637" s="13"/>
    </row>
    <row r="638" spans="1:13" x14ac:dyDescent="0.25">
      <c r="B638" s="21"/>
      <c r="C638" s="21"/>
      <c r="D638" s="21"/>
      <c r="E638" s="21"/>
      <c r="F638" s="21"/>
      <c r="G638" s="21"/>
      <c r="H638" s="21"/>
      <c r="I638" s="21"/>
      <c r="J638" s="21"/>
      <c r="K638" s="21"/>
      <c r="L638" s="13"/>
      <c r="M638" s="13"/>
    </row>
    <row r="639" spans="1:13" x14ac:dyDescent="0.25">
      <c r="B639" s="21"/>
      <c r="C639" s="21"/>
      <c r="D639" s="21"/>
      <c r="E639" s="21"/>
      <c r="F639" s="21"/>
      <c r="G639" s="21"/>
      <c r="H639" s="21"/>
      <c r="I639" s="21"/>
      <c r="J639" s="21"/>
      <c r="K639" s="21"/>
      <c r="L639" s="13"/>
      <c r="M639" s="13"/>
    </row>
    <row r="640" spans="1:13" x14ac:dyDescent="0.25">
      <c r="B640" s="21"/>
      <c r="C640" s="21"/>
      <c r="D640" s="21"/>
      <c r="E640" s="21"/>
      <c r="F640" s="21"/>
      <c r="G640" s="21"/>
      <c r="H640" s="21"/>
      <c r="I640" s="21"/>
      <c r="J640" s="21"/>
      <c r="K640" s="21"/>
      <c r="L640" s="13"/>
      <c r="M640" s="13"/>
    </row>
    <row r="641" spans="2:13" x14ac:dyDescent="0.25">
      <c r="B641" s="21"/>
      <c r="C641" s="21"/>
      <c r="D641" s="21"/>
      <c r="E641" s="21"/>
      <c r="F641" s="21"/>
      <c r="G641" s="21"/>
      <c r="H641" s="21"/>
      <c r="I641" s="21"/>
      <c r="J641" s="21"/>
      <c r="K641" s="21"/>
      <c r="L641" s="13"/>
      <c r="M641" s="13"/>
    </row>
    <row r="642" spans="2:13" x14ac:dyDescent="0.25">
      <c r="B642" s="21"/>
      <c r="C642" s="21"/>
      <c r="D642" s="21"/>
      <c r="E642" s="21"/>
      <c r="F642" s="21"/>
      <c r="G642" s="21"/>
      <c r="H642" s="21"/>
      <c r="I642" s="21"/>
      <c r="J642" s="21"/>
      <c r="K642" s="21"/>
      <c r="L642" s="13"/>
      <c r="M642" s="13"/>
    </row>
    <row r="643" spans="2:13" x14ac:dyDescent="0.25">
      <c r="B643" s="21"/>
      <c r="C643" s="21"/>
      <c r="D643" s="21"/>
      <c r="E643" s="21"/>
      <c r="F643" s="21"/>
      <c r="G643" s="21"/>
      <c r="H643" s="21"/>
      <c r="I643" s="21"/>
      <c r="J643" s="21"/>
      <c r="K643" s="21"/>
      <c r="L643" s="13"/>
      <c r="M643" s="13"/>
    </row>
    <row r="644" spans="2:13" x14ac:dyDescent="0.25">
      <c r="B644" s="21"/>
      <c r="C644" s="21"/>
      <c r="D644" s="21"/>
      <c r="E644" s="21"/>
      <c r="F644" s="21"/>
      <c r="G644" s="21"/>
      <c r="H644" s="21"/>
      <c r="I644" s="21"/>
      <c r="J644" s="21"/>
      <c r="K644" s="21"/>
      <c r="L644" s="13"/>
      <c r="M644" s="13"/>
    </row>
    <row r="645" spans="2:13" x14ac:dyDescent="0.25">
      <c r="B645" s="21"/>
      <c r="C645" s="21"/>
      <c r="D645" s="21"/>
      <c r="E645" s="21"/>
      <c r="F645" s="21"/>
      <c r="G645" s="21"/>
      <c r="H645" s="21"/>
      <c r="I645" s="21"/>
      <c r="J645" s="21"/>
      <c r="K645" s="21"/>
      <c r="L645" s="13"/>
      <c r="M645" s="13"/>
    </row>
    <row r="646" spans="2:13" x14ac:dyDescent="0.25">
      <c r="B646" s="21"/>
      <c r="C646" s="21"/>
      <c r="D646" s="21"/>
      <c r="E646" s="21"/>
      <c r="F646" s="21"/>
      <c r="G646" s="21"/>
      <c r="H646" s="21"/>
      <c r="I646" s="21"/>
      <c r="J646" s="21"/>
      <c r="K646" s="21"/>
      <c r="L646" s="13"/>
      <c r="M646" s="13"/>
    </row>
    <row r="647" spans="2:13" x14ac:dyDescent="0.25">
      <c r="B647" s="21"/>
      <c r="C647" s="21"/>
      <c r="D647" s="21"/>
      <c r="E647" s="21"/>
      <c r="F647" s="21"/>
      <c r="G647" s="21"/>
      <c r="H647" s="21"/>
      <c r="I647" s="21"/>
      <c r="J647" s="21"/>
      <c r="K647" s="21"/>
      <c r="L647" s="13"/>
      <c r="M647" s="13"/>
    </row>
    <row r="648" spans="2:13" x14ac:dyDescent="0.25">
      <c r="B648" s="21"/>
      <c r="C648" s="21"/>
      <c r="D648" s="21"/>
      <c r="E648" s="21"/>
      <c r="F648" s="21"/>
      <c r="G648" s="21"/>
      <c r="H648" s="21"/>
      <c r="I648" s="21"/>
      <c r="J648" s="21"/>
      <c r="K648" s="21"/>
      <c r="L648" s="13"/>
      <c r="M648" s="13"/>
    </row>
    <row r="649" spans="2:13" x14ac:dyDescent="0.25">
      <c r="B649" s="21"/>
      <c r="C649" s="21"/>
      <c r="D649" s="21"/>
      <c r="E649" s="21"/>
      <c r="F649" s="21"/>
      <c r="G649" s="21"/>
      <c r="H649" s="21"/>
      <c r="I649" s="21"/>
      <c r="J649" s="21"/>
      <c r="K649" s="21"/>
      <c r="L649" s="13"/>
      <c r="M649" s="13"/>
    </row>
    <row r="650" spans="2:13" x14ac:dyDescent="0.25">
      <c r="B650" s="21"/>
      <c r="C650" s="21"/>
      <c r="D650" s="21"/>
      <c r="E650" s="21"/>
      <c r="F650" s="21"/>
      <c r="G650" s="21"/>
      <c r="H650" s="21"/>
      <c r="I650" s="21"/>
      <c r="J650" s="21"/>
      <c r="K650" s="21"/>
      <c r="L650" s="13"/>
      <c r="M650" s="13"/>
    </row>
    <row r="651" spans="2:13" x14ac:dyDescent="0.25">
      <c r="B651" s="21"/>
      <c r="C651" s="21"/>
      <c r="D651" s="21"/>
      <c r="E651" s="21"/>
      <c r="F651" s="21"/>
      <c r="G651" s="21"/>
      <c r="H651" s="21"/>
      <c r="I651" s="21"/>
      <c r="J651" s="21"/>
      <c r="K651" s="21"/>
      <c r="L651" s="13"/>
      <c r="M651" s="13"/>
    </row>
    <row r="652" spans="2:13" x14ac:dyDescent="0.25">
      <c r="B652" s="21"/>
      <c r="C652" s="21"/>
      <c r="D652" s="21"/>
      <c r="E652" s="21"/>
      <c r="F652" s="21"/>
      <c r="G652" s="21"/>
      <c r="H652" s="21"/>
      <c r="I652" s="21"/>
      <c r="J652" s="21"/>
      <c r="K652" s="21"/>
      <c r="L652" s="13"/>
      <c r="M652" s="13"/>
    </row>
    <row r="653" spans="2:13" x14ac:dyDescent="0.25">
      <c r="B653" s="21"/>
      <c r="C653" s="21"/>
      <c r="D653" s="21"/>
      <c r="E653" s="21"/>
      <c r="F653" s="21"/>
      <c r="G653" s="21"/>
      <c r="H653" s="21"/>
      <c r="I653" s="21"/>
      <c r="J653" s="21"/>
      <c r="K653" s="21"/>
      <c r="L653" s="13"/>
      <c r="M653" s="13"/>
    </row>
    <row r="654" spans="2:13" x14ac:dyDescent="0.25">
      <c r="B654" s="21"/>
      <c r="C654" s="21"/>
      <c r="D654" s="21"/>
      <c r="E654" s="21"/>
      <c r="F654" s="21"/>
      <c r="G654" s="21"/>
      <c r="H654" s="21"/>
      <c r="I654" s="21"/>
      <c r="J654" s="21"/>
      <c r="K654" s="21"/>
      <c r="L654" s="13"/>
      <c r="M654" s="13"/>
    </row>
    <row r="655" spans="2:13" x14ac:dyDescent="0.25">
      <c r="B655" s="21"/>
      <c r="C655" s="21"/>
      <c r="D655" s="21"/>
      <c r="E655" s="21"/>
      <c r="F655" s="21"/>
      <c r="G655" s="21"/>
      <c r="H655" s="21"/>
      <c r="I655" s="21"/>
      <c r="J655" s="21"/>
      <c r="K655" s="21"/>
      <c r="L655" s="13"/>
      <c r="M655" s="13"/>
    </row>
    <row r="656" spans="2:13" x14ac:dyDescent="0.25">
      <c r="B656" s="21"/>
      <c r="C656" s="21"/>
      <c r="D656" s="21"/>
      <c r="E656" s="21"/>
      <c r="F656" s="21"/>
      <c r="G656" s="21"/>
      <c r="H656" s="21"/>
      <c r="I656" s="21"/>
      <c r="J656" s="21"/>
      <c r="K656" s="21"/>
      <c r="L656" s="13"/>
      <c r="M656" s="13"/>
    </row>
    <row r="657" spans="2:13" x14ac:dyDescent="0.25">
      <c r="B657" s="21"/>
      <c r="C657" s="21"/>
      <c r="D657" s="21"/>
      <c r="E657" s="21"/>
      <c r="F657" s="21"/>
      <c r="G657" s="21"/>
      <c r="H657" s="21"/>
      <c r="I657" s="21"/>
      <c r="J657" s="21"/>
      <c r="K657" s="21"/>
      <c r="L657" s="13"/>
      <c r="M657" s="13"/>
    </row>
    <row r="658" spans="2:13" x14ac:dyDescent="0.25">
      <c r="B658" s="21"/>
      <c r="C658" s="21"/>
      <c r="D658" s="21"/>
      <c r="E658" s="21"/>
      <c r="F658" s="21"/>
      <c r="G658" s="21"/>
      <c r="H658" s="21"/>
      <c r="I658" s="21"/>
      <c r="J658" s="21"/>
      <c r="K658" s="21"/>
      <c r="L658" s="13"/>
      <c r="M658" s="13"/>
    </row>
    <row r="659" spans="2:13" x14ac:dyDescent="0.25">
      <c r="B659" s="21"/>
      <c r="C659" s="21"/>
      <c r="D659" s="21"/>
      <c r="E659" s="21"/>
      <c r="F659" s="21"/>
      <c r="G659" s="21"/>
      <c r="H659" s="21"/>
      <c r="I659" s="21"/>
      <c r="J659" s="21"/>
      <c r="K659" s="21"/>
      <c r="L659" s="13"/>
      <c r="M659" s="13"/>
    </row>
    <row r="660" spans="2:13" x14ac:dyDescent="0.25">
      <c r="B660" s="21"/>
      <c r="C660" s="21"/>
      <c r="D660" s="21"/>
      <c r="E660" s="21"/>
      <c r="F660" s="21"/>
      <c r="G660" s="21"/>
      <c r="H660" s="21"/>
      <c r="I660" s="21"/>
      <c r="J660" s="21"/>
      <c r="K660" s="21"/>
      <c r="L660" s="13"/>
      <c r="M660" s="13"/>
    </row>
    <row r="661" spans="2:13" x14ac:dyDescent="0.25">
      <c r="B661" s="21"/>
      <c r="C661" s="21"/>
      <c r="D661" s="21"/>
      <c r="E661" s="21"/>
      <c r="F661" s="21"/>
      <c r="G661" s="21"/>
      <c r="H661" s="21"/>
      <c r="I661" s="21"/>
      <c r="J661" s="21"/>
      <c r="K661" s="21"/>
      <c r="L661" s="13"/>
      <c r="M661" s="13"/>
    </row>
    <row r="662" spans="2:13" x14ac:dyDescent="0.25">
      <c r="B662" s="21"/>
      <c r="C662" s="21"/>
      <c r="D662" s="21"/>
      <c r="E662" s="21"/>
      <c r="F662" s="21"/>
      <c r="G662" s="21"/>
      <c r="H662" s="21"/>
      <c r="I662" s="21"/>
      <c r="J662" s="21"/>
      <c r="K662" s="21"/>
      <c r="L662" s="13"/>
      <c r="M662" s="13"/>
    </row>
    <row r="663" spans="2:13" x14ac:dyDescent="0.25">
      <c r="B663" s="21"/>
      <c r="C663" s="21"/>
      <c r="D663" s="21"/>
      <c r="E663" s="21"/>
      <c r="F663" s="21"/>
      <c r="G663" s="21"/>
      <c r="H663" s="21"/>
      <c r="I663" s="21"/>
      <c r="J663" s="21"/>
      <c r="K663" s="21"/>
      <c r="L663" s="13"/>
      <c r="M663" s="13"/>
    </row>
    <row r="664" spans="2:13" x14ac:dyDescent="0.25">
      <c r="B664" s="21"/>
      <c r="C664" s="21"/>
      <c r="D664" s="21"/>
      <c r="E664" s="21"/>
      <c r="F664" s="21"/>
      <c r="G664" s="21"/>
      <c r="H664" s="21"/>
      <c r="I664" s="21"/>
      <c r="J664" s="21"/>
      <c r="K664" s="21"/>
      <c r="L664" s="13"/>
      <c r="M664" s="13"/>
    </row>
    <row r="665" spans="2:13" x14ac:dyDescent="0.25">
      <c r="B665" s="21"/>
      <c r="C665" s="21"/>
      <c r="D665" s="21"/>
      <c r="E665" s="21"/>
      <c r="F665" s="21"/>
      <c r="G665" s="21"/>
      <c r="H665" s="21"/>
      <c r="I665" s="21"/>
      <c r="J665" s="21"/>
      <c r="K665" s="21"/>
      <c r="L665" s="13"/>
      <c r="M665" s="13"/>
    </row>
    <row r="666" spans="2:13" x14ac:dyDescent="0.25">
      <c r="B666" s="21"/>
      <c r="C666" s="21"/>
      <c r="D666" s="21"/>
      <c r="E666" s="21"/>
      <c r="F666" s="21"/>
      <c r="G666" s="21"/>
      <c r="H666" s="21"/>
      <c r="I666" s="21"/>
      <c r="J666" s="21"/>
      <c r="K666" s="21"/>
      <c r="L666" s="13"/>
      <c r="M666" s="13"/>
    </row>
    <row r="667" spans="2:13" x14ac:dyDescent="0.25">
      <c r="B667" s="21"/>
      <c r="C667" s="21"/>
      <c r="D667" s="21"/>
      <c r="E667" s="21"/>
      <c r="F667" s="21"/>
      <c r="G667" s="21"/>
      <c r="H667" s="21"/>
      <c r="I667" s="21"/>
      <c r="J667" s="21"/>
      <c r="K667" s="21"/>
      <c r="L667" s="13"/>
      <c r="M667" s="13"/>
    </row>
    <row r="668" spans="2:13" x14ac:dyDescent="0.25">
      <c r="B668" s="21"/>
      <c r="C668" s="21"/>
      <c r="D668" s="21"/>
      <c r="E668" s="21"/>
      <c r="F668" s="21"/>
      <c r="G668" s="21"/>
      <c r="H668" s="21"/>
      <c r="I668" s="21"/>
      <c r="J668" s="21"/>
      <c r="K668" s="21"/>
      <c r="L668" s="13"/>
      <c r="M668" s="13"/>
    </row>
    <row r="669" spans="2:13" x14ac:dyDescent="0.25">
      <c r="B669" s="21"/>
      <c r="C669" s="21"/>
      <c r="D669" s="21"/>
      <c r="E669" s="21"/>
      <c r="F669" s="21"/>
      <c r="G669" s="21"/>
      <c r="H669" s="21"/>
      <c r="I669" s="21"/>
      <c r="J669" s="21"/>
      <c r="K669" s="21"/>
      <c r="L669" s="13"/>
      <c r="M669" s="13"/>
    </row>
    <row r="670" spans="2:13" x14ac:dyDescent="0.25">
      <c r="B670" s="21"/>
      <c r="C670" s="21"/>
      <c r="D670" s="21"/>
      <c r="E670" s="21"/>
      <c r="F670" s="21"/>
      <c r="G670" s="21"/>
      <c r="H670" s="21"/>
      <c r="I670" s="21"/>
      <c r="J670" s="21"/>
      <c r="K670" s="21"/>
      <c r="L670" s="13"/>
      <c r="M670" s="13"/>
    </row>
    <row r="671" spans="2:13" x14ac:dyDescent="0.25">
      <c r="B671" s="21"/>
      <c r="C671" s="21"/>
      <c r="D671" s="21"/>
      <c r="E671" s="21"/>
      <c r="F671" s="21"/>
      <c r="G671" s="21"/>
      <c r="H671" s="21"/>
      <c r="I671" s="21"/>
      <c r="J671" s="21"/>
      <c r="K671" s="21"/>
      <c r="L671" s="13"/>
      <c r="M671" s="13"/>
    </row>
    <row r="672" spans="2:13" x14ac:dyDescent="0.25">
      <c r="B672" s="21"/>
      <c r="C672" s="21"/>
      <c r="D672" s="21"/>
      <c r="E672" s="21"/>
      <c r="F672" s="21"/>
      <c r="G672" s="21"/>
      <c r="H672" s="21"/>
      <c r="I672" s="21"/>
      <c r="J672" s="21"/>
      <c r="K672" s="21"/>
      <c r="L672" s="13"/>
      <c r="M672" s="13"/>
    </row>
    <row r="673" spans="2:13" x14ac:dyDescent="0.25">
      <c r="B673" s="21"/>
      <c r="C673" s="21"/>
      <c r="D673" s="21"/>
      <c r="E673" s="21"/>
      <c r="F673" s="21"/>
      <c r="G673" s="21"/>
      <c r="H673" s="21"/>
      <c r="I673" s="21"/>
      <c r="J673" s="21"/>
      <c r="K673" s="21"/>
      <c r="L673" s="13"/>
      <c r="M673" s="13"/>
    </row>
    <row r="674" spans="2:13" x14ac:dyDescent="0.25">
      <c r="B674" s="21"/>
      <c r="C674" s="21"/>
      <c r="D674" s="21"/>
      <c r="E674" s="21"/>
      <c r="F674" s="21"/>
      <c r="G674" s="21"/>
      <c r="H674" s="21"/>
      <c r="I674" s="21"/>
      <c r="J674" s="21"/>
      <c r="K674" s="21"/>
      <c r="L674" s="13"/>
      <c r="M674" s="13"/>
    </row>
    <row r="675" spans="2:13" x14ac:dyDescent="0.25">
      <c r="B675" s="21"/>
      <c r="C675" s="21"/>
      <c r="D675" s="21"/>
      <c r="E675" s="21"/>
      <c r="F675" s="21"/>
      <c r="G675" s="21"/>
      <c r="H675" s="21"/>
      <c r="I675" s="21"/>
      <c r="J675" s="21"/>
      <c r="K675" s="21"/>
      <c r="L675" s="13"/>
      <c r="M675" s="13"/>
    </row>
    <row r="676" spans="2:13" x14ac:dyDescent="0.25">
      <c r="B676" s="21"/>
      <c r="C676" s="21"/>
      <c r="D676" s="21"/>
      <c r="E676" s="21"/>
      <c r="F676" s="21"/>
      <c r="G676" s="21"/>
      <c r="H676" s="21"/>
      <c r="I676" s="21"/>
      <c r="J676" s="21"/>
      <c r="K676" s="21"/>
      <c r="L676" s="13"/>
      <c r="M676" s="13"/>
    </row>
    <row r="677" spans="2:13" x14ac:dyDescent="0.25">
      <c r="B677" s="21"/>
      <c r="C677" s="21"/>
      <c r="D677" s="21"/>
      <c r="E677" s="21"/>
      <c r="F677" s="21"/>
      <c r="G677" s="21"/>
      <c r="H677" s="21"/>
      <c r="I677" s="21"/>
      <c r="J677" s="21"/>
      <c r="K677" s="21"/>
      <c r="L677" s="13"/>
      <c r="M677" s="13"/>
    </row>
    <row r="678" spans="2:13" x14ac:dyDescent="0.25">
      <c r="B678" s="21"/>
      <c r="C678" s="21"/>
      <c r="D678" s="21"/>
      <c r="E678" s="21"/>
      <c r="F678" s="21"/>
      <c r="G678" s="21"/>
      <c r="H678" s="21"/>
      <c r="I678" s="21"/>
      <c r="J678" s="21"/>
      <c r="K678" s="21"/>
      <c r="L678" s="13"/>
      <c r="M678" s="13"/>
    </row>
    <row r="679" spans="2:13" x14ac:dyDescent="0.25">
      <c r="B679" s="21"/>
      <c r="C679" s="21"/>
      <c r="D679" s="21"/>
      <c r="E679" s="21"/>
      <c r="F679" s="21"/>
      <c r="G679" s="21"/>
      <c r="H679" s="21"/>
      <c r="I679" s="21"/>
      <c r="J679" s="21"/>
      <c r="K679" s="21"/>
      <c r="L679" s="13"/>
      <c r="M679" s="13"/>
    </row>
    <row r="680" spans="2:13" x14ac:dyDescent="0.25">
      <c r="B680" s="21"/>
      <c r="C680" s="21"/>
      <c r="D680" s="21"/>
      <c r="E680" s="21"/>
      <c r="F680" s="21"/>
      <c r="G680" s="21"/>
      <c r="H680" s="21"/>
      <c r="I680" s="21"/>
      <c r="J680" s="21"/>
      <c r="K680" s="21"/>
      <c r="L680" s="13"/>
      <c r="M680" s="13"/>
    </row>
    <row r="681" spans="2:13" x14ac:dyDescent="0.25">
      <c r="B681" s="21"/>
      <c r="C681" s="21"/>
      <c r="D681" s="21"/>
      <c r="E681" s="21"/>
      <c r="F681" s="21"/>
      <c r="G681" s="21"/>
      <c r="H681" s="21"/>
      <c r="I681" s="21"/>
      <c r="J681" s="21"/>
      <c r="K681" s="21"/>
      <c r="L681" s="13"/>
      <c r="M681" s="13"/>
    </row>
    <row r="682" spans="2:13" x14ac:dyDescent="0.25">
      <c r="B682" s="21"/>
      <c r="C682" s="21"/>
      <c r="D682" s="21"/>
      <c r="E682" s="21"/>
      <c r="F682" s="21"/>
      <c r="G682" s="21"/>
      <c r="H682" s="21"/>
      <c r="I682" s="21"/>
      <c r="J682" s="21"/>
      <c r="K682" s="21"/>
      <c r="L682" s="13"/>
      <c r="M682" s="13"/>
    </row>
    <row r="683" spans="2:13" x14ac:dyDescent="0.25">
      <c r="B683" s="21"/>
      <c r="C683" s="21"/>
      <c r="D683" s="21"/>
      <c r="E683" s="21"/>
      <c r="F683" s="21"/>
      <c r="G683" s="21"/>
      <c r="H683" s="21"/>
      <c r="I683" s="21"/>
      <c r="J683" s="21"/>
      <c r="K683" s="21"/>
      <c r="L683" s="13"/>
      <c r="M683" s="13"/>
    </row>
    <row r="684" spans="2:13" x14ac:dyDescent="0.25">
      <c r="B684" s="21"/>
      <c r="C684" s="21"/>
      <c r="D684" s="21"/>
      <c r="E684" s="21"/>
      <c r="F684" s="21"/>
      <c r="G684" s="21"/>
      <c r="H684" s="21"/>
      <c r="I684" s="21"/>
      <c r="J684" s="21"/>
      <c r="K684" s="21"/>
      <c r="L684" s="13"/>
      <c r="M684" s="13"/>
    </row>
    <row r="685" spans="2:13" x14ac:dyDescent="0.25">
      <c r="B685" s="21"/>
      <c r="C685" s="21"/>
      <c r="D685" s="21"/>
      <c r="E685" s="21"/>
      <c r="F685" s="21"/>
      <c r="G685" s="21"/>
      <c r="H685" s="21"/>
      <c r="I685" s="21"/>
      <c r="J685" s="21"/>
      <c r="K685" s="21"/>
      <c r="L685" s="13"/>
      <c r="M685" s="13"/>
    </row>
    <row r="686" spans="2:13" x14ac:dyDescent="0.25">
      <c r="B686" s="21"/>
      <c r="C686" s="21"/>
      <c r="D686" s="21"/>
      <c r="E686" s="21"/>
      <c r="F686" s="21"/>
      <c r="G686" s="21"/>
      <c r="H686" s="21"/>
      <c r="I686" s="21"/>
      <c r="J686" s="21"/>
      <c r="K686" s="21"/>
      <c r="L686" s="13"/>
      <c r="M686" s="13"/>
    </row>
    <row r="687" spans="2:13" x14ac:dyDescent="0.25">
      <c r="B687" s="21"/>
      <c r="C687" s="21"/>
      <c r="D687" s="21"/>
      <c r="E687" s="21"/>
      <c r="F687" s="21"/>
      <c r="G687" s="21"/>
      <c r="H687" s="21"/>
      <c r="I687" s="21"/>
      <c r="J687" s="21"/>
      <c r="K687" s="21"/>
      <c r="L687" s="13"/>
      <c r="M687" s="13"/>
    </row>
    <row r="688" spans="2:13" x14ac:dyDescent="0.25">
      <c r="B688" s="21"/>
      <c r="C688" s="21"/>
      <c r="D688" s="21"/>
      <c r="E688" s="21"/>
      <c r="F688" s="21"/>
      <c r="G688" s="21"/>
      <c r="H688" s="21"/>
      <c r="I688" s="21"/>
      <c r="J688" s="21"/>
      <c r="K688" s="21"/>
      <c r="L688" s="13"/>
      <c r="M688" s="13"/>
    </row>
    <row r="689" spans="2:13" x14ac:dyDescent="0.25">
      <c r="B689" s="21"/>
      <c r="C689" s="21"/>
      <c r="D689" s="21"/>
      <c r="E689" s="21"/>
      <c r="F689" s="21"/>
      <c r="G689" s="21"/>
      <c r="H689" s="21"/>
      <c r="I689" s="21"/>
      <c r="J689" s="21"/>
      <c r="K689" s="21"/>
      <c r="L689" s="13"/>
      <c r="M689" s="13"/>
    </row>
    <row r="690" spans="2:13" x14ac:dyDescent="0.25">
      <c r="B690" s="21"/>
      <c r="C690" s="21"/>
      <c r="D690" s="21"/>
      <c r="E690" s="21"/>
      <c r="F690" s="21"/>
      <c r="G690" s="21"/>
      <c r="H690" s="21"/>
      <c r="I690" s="21"/>
      <c r="J690" s="21"/>
      <c r="K690" s="21"/>
      <c r="L690" s="13"/>
      <c r="M690" s="13"/>
    </row>
    <row r="691" spans="2:13" x14ac:dyDescent="0.25">
      <c r="B691" s="21"/>
      <c r="C691" s="21"/>
      <c r="D691" s="21"/>
      <c r="E691" s="21"/>
      <c r="F691" s="21"/>
      <c r="G691" s="21"/>
      <c r="H691" s="21"/>
      <c r="I691" s="21"/>
      <c r="J691" s="21"/>
      <c r="K691" s="21"/>
      <c r="L691" s="13"/>
      <c r="M691" s="13"/>
    </row>
    <row r="692" spans="2:13" x14ac:dyDescent="0.25">
      <c r="B692" s="21"/>
      <c r="C692" s="21"/>
      <c r="D692" s="21"/>
      <c r="E692" s="21"/>
      <c r="F692" s="21"/>
      <c r="G692" s="21"/>
      <c r="H692" s="21"/>
      <c r="I692" s="21"/>
      <c r="J692" s="21"/>
      <c r="K692" s="21"/>
      <c r="L692" s="13"/>
      <c r="M692" s="13"/>
    </row>
    <row r="693" spans="2:13" x14ac:dyDescent="0.25">
      <c r="B693" s="21"/>
      <c r="C693" s="21"/>
      <c r="D693" s="21"/>
      <c r="E693" s="21"/>
      <c r="F693" s="21"/>
      <c r="G693" s="21"/>
      <c r="H693" s="21"/>
      <c r="I693" s="21"/>
      <c r="J693" s="21"/>
      <c r="K693" s="21"/>
      <c r="L693" s="13"/>
      <c r="M693" s="13"/>
    </row>
    <row r="694" spans="2:13" x14ac:dyDescent="0.25">
      <c r="B694" s="21"/>
      <c r="C694" s="21"/>
      <c r="D694" s="21"/>
      <c r="E694" s="21"/>
      <c r="F694" s="21"/>
      <c r="G694" s="21"/>
      <c r="H694" s="21"/>
      <c r="I694" s="21"/>
      <c r="J694" s="21"/>
      <c r="K694" s="21"/>
      <c r="L694" s="13"/>
      <c r="M694" s="13"/>
    </row>
    <row r="695" spans="2:13" x14ac:dyDescent="0.25">
      <c r="B695" s="21"/>
      <c r="C695" s="21"/>
      <c r="D695" s="21"/>
      <c r="E695" s="21"/>
      <c r="F695" s="21"/>
      <c r="G695" s="21"/>
      <c r="H695" s="21"/>
      <c r="I695" s="21"/>
      <c r="J695" s="21"/>
      <c r="K695" s="21"/>
      <c r="L695" s="13"/>
      <c r="M695" s="13"/>
    </row>
    <row r="696" spans="2:13" x14ac:dyDescent="0.25">
      <c r="B696" s="21"/>
      <c r="C696" s="21"/>
      <c r="D696" s="21"/>
      <c r="E696" s="21"/>
      <c r="F696" s="21"/>
      <c r="G696" s="21"/>
      <c r="H696" s="21"/>
      <c r="I696" s="21"/>
      <c r="J696" s="21"/>
      <c r="K696" s="21"/>
      <c r="L696" s="13"/>
      <c r="M696" s="13"/>
    </row>
    <row r="697" spans="2:13" x14ac:dyDescent="0.25">
      <c r="B697" s="21"/>
      <c r="C697" s="21"/>
      <c r="D697" s="21"/>
      <c r="E697" s="21"/>
      <c r="F697" s="21"/>
      <c r="G697" s="21"/>
      <c r="H697" s="21"/>
      <c r="I697" s="21"/>
      <c r="J697" s="21"/>
      <c r="K697" s="21"/>
      <c r="L697" s="13"/>
      <c r="M697" s="13"/>
    </row>
    <row r="698" spans="2:13" x14ac:dyDescent="0.25">
      <c r="B698" s="21"/>
      <c r="C698" s="21"/>
      <c r="D698" s="21"/>
      <c r="E698" s="21"/>
      <c r="F698" s="21"/>
      <c r="G698" s="21"/>
      <c r="H698" s="21"/>
      <c r="I698" s="21"/>
      <c r="J698" s="21"/>
      <c r="K698" s="21"/>
      <c r="L698" s="13"/>
      <c r="M698" s="13"/>
    </row>
    <row r="699" spans="2:13" x14ac:dyDescent="0.25">
      <c r="B699" s="21"/>
      <c r="C699" s="21"/>
      <c r="D699" s="21"/>
      <c r="E699" s="21"/>
      <c r="F699" s="21"/>
      <c r="G699" s="21"/>
      <c r="H699" s="21"/>
      <c r="I699" s="21"/>
      <c r="J699" s="21"/>
      <c r="K699" s="21"/>
      <c r="L699" s="13"/>
      <c r="M699" s="13"/>
    </row>
    <row r="700" spans="2:13" x14ac:dyDescent="0.25">
      <c r="B700" s="21"/>
      <c r="C700" s="21"/>
      <c r="D700" s="21"/>
      <c r="E700" s="21"/>
      <c r="F700" s="21"/>
      <c r="G700" s="21"/>
      <c r="H700" s="21"/>
      <c r="I700" s="21"/>
      <c r="J700" s="21"/>
      <c r="K700" s="21"/>
      <c r="L700" s="13"/>
      <c r="M700" s="13"/>
    </row>
    <row r="701" spans="2:13" x14ac:dyDescent="0.25">
      <c r="B701" s="21"/>
      <c r="C701" s="21"/>
      <c r="D701" s="21"/>
      <c r="E701" s="21"/>
      <c r="F701" s="21"/>
      <c r="G701" s="21"/>
      <c r="H701" s="21"/>
      <c r="I701" s="21"/>
      <c r="J701" s="21"/>
      <c r="K701" s="21"/>
      <c r="L701" s="13"/>
      <c r="M701" s="13"/>
    </row>
    <row r="702" spans="2:13" x14ac:dyDescent="0.25">
      <c r="B702" s="21"/>
      <c r="C702" s="21"/>
      <c r="D702" s="21"/>
      <c r="E702" s="21"/>
      <c r="F702" s="21"/>
      <c r="G702" s="21"/>
      <c r="H702" s="21"/>
      <c r="I702" s="21"/>
      <c r="J702" s="21"/>
      <c r="K702" s="21"/>
      <c r="L702" s="13"/>
      <c r="M702" s="13"/>
    </row>
    <row r="703" spans="2:13" x14ac:dyDescent="0.25">
      <c r="B703" s="21"/>
      <c r="C703" s="21"/>
      <c r="D703" s="21"/>
      <c r="E703" s="21"/>
      <c r="F703" s="21"/>
      <c r="G703" s="21"/>
      <c r="H703" s="21"/>
      <c r="I703" s="21"/>
      <c r="J703" s="21"/>
      <c r="K703" s="21"/>
      <c r="L703" s="13"/>
      <c r="M703" s="13"/>
    </row>
    <row r="704" spans="2:13" x14ac:dyDescent="0.25">
      <c r="D704" s="21"/>
      <c r="E704" s="21"/>
      <c r="F704" s="21"/>
      <c r="G704" s="21"/>
      <c r="H704" s="21"/>
      <c r="I704" s="21"/>
      <c r="J704" s="21"/>
      <c r="K704" s="21"/>
      <c r="L704" s="13"/>
      <c r="M704" s="13"/>
    </row>
    <row r="705" spans="4:13" x14ac:dyDescent="0.25">
      <c r="D705" s="21"/>
      <c r="E705" s="21"/>
      <c r="F705" s="21"/>
      <c r="G705" s="21"/>
      <c r="H705" s="21"/>
      <c r="I705" s="21"/>
      <c r="J705" s="21"/>
      <c r="K705" s="21"/>
      <c r="L705" s="13"/>
      <c r="M705" s="13"/>
    </row>
    <row r="706" spans="4:13" x14ac:dyDescent="0.25">
      <c r="D706" s="21"/>
      <c r="E706" s="21"/>
      <c r="F706" s="21"/>
      <c r="G706" s="21"/>
      <c r="H706" s="21"/>
      <c r="I706" s="21"/>
      <c r="J706" s="21"/>
      <c r="K706" s="21"/>
      <c r="L706" s="13"/>
      <c r="M706" s="13"/>
    </row>
    <row r="707" spans="4:13" x14ac:dyDescent="0.25">
      <c r="D707" s="21"/>
      <c r="E707" s="21"/>
      <c r="F707" s="21"/>
      <c r="G707" s="21"/>
      <c r="H707" s="21"/>
      <c r="I707" s="21"/>
      <c r="J707" s="21"/>
      <c r="K707" s="21"/>
      <c r="L707" s="13"/>
      <c r="M707" s="13"/>
    </row>
    <row r="708" spans="4:13" x14ac:dyDescent="0.25">
      <c r="D708" s="21"/>
      <c r="E708" s="21"/>
      <c r="F708" s="21"/>
      <c r="G708" s="21"/>
      <c r="H708" s="21"/>
      <c r="I708" s="21"/>
      <c r="J708" s="21"/>
      <c r="K708" s="21"/>
      <c r="L708" s="13"/>
      <c r="M708" s="13"/>
    </row>
    <row r="709" spans="4:13" x14ac:dyDescent="0.25">
      <c r="D709" s="21"/>
      <c r="E709" s="21"/>
      <c r="F709" s="21"/>
      <c r="G709" s="21"/>
      <c r="H709" s="21"/>
      <c r="I709" s="21"/>
      <c r="J709" s="21"/>
      <c r="K709" s="21"/>
      <c r="L709" s="13"/>
      <c r="M709" s="13"/>
    </row>
    <row r="710" spans="4:13" x14ac:dyDescent="0.25">
      <c r="D710" s="21"/>
      <c r="E710" s="21"/>
      <c r="F710" s="21"/>
      <c r="G710" s="21"/>
      <c r="H710" s="21"/>
      <c r="I710" s="21"/>
      <c r="J710" s="21"/>
      <c r="K710" s="21"/>
      <c r="L710" s="13"/>
      <c r="M710" s="13"/>
    </row>
  </sheetData>
  <conditionalFormatting sqref="D2:D625">
    <cfRule type="cellIs" dxfId="9" priority="5" operator="greaterThan">
      <formula>0</formula>
    </cfRule>
  </conditionalFormatting>
  <conditionalFormatting sqref="F2:F625">
    <cfRule type="cellIs" dxfId="8" priority="4" operator="greaterThan">
      <formula>0</formula>
    </cfRule>
  </conditionalFormatting>
  <conditionalFormatting sqref="H2:H625">
    <cfRule type="cellIs" dxfId="7" priority="3" operator="greaterThan">
      <formula>0</formula>
    </cfRule>
  </conditionalFormatting>
  <conditionalFormatting sqref="J2:J625">
    <cfRule type="cellIs" dxfId="6" priority="2" operator="greaterThan">
      <formula>0</formula>
    </cfRule>
  </conditionalFormatting>
  <conditionalFormatting sqref="L2:L625">
    <cfRule type="cellIs" dxfId="5" priority="1"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 ht="65.099999999999994" customHeight="1" thickBot="1" x14ac:dyDescent="0.3">
      <c r="A1" s="1" t="s">
        <v>1249</v>
      </c>
      <c r="B1" s="14" t="s">
        <v>0</v>
      </c>
      <c r="C1" s="51" t="s">
        <v>6</v>
      </c>
      <c r="D1" s="51" t="s">
        <v>5</v>
      </c>
      <c r="E1" s="52" t="s">
        <v>1301</v>
      </c>
    </row>
    <row r="2" spans="1:5" x14ac:dyDescent="0.25">
      <c r="A2" s="6" t="s">
        <v>46</v>
      </c>
      <c r="B2" s="19" t="s">
        <v>47</v>
      </c>
      <c r="C2" s="11">
        <v>9.4298345563101002E-2</v>
      </c>
      <c r="D2" s="7">
        <v>20</v>
      </c>
      <c r="E2" s="30"/>
    </row>
    <row r="3" spans="1:5" x14ac:dyDescent="0.25">
      <c r="A3" s="6" t="s">
        <v>429</v>
      </c>
      <c r="B3" s="19" t="s">
        <v>430</v>
      </c>
      <c r="C3" s="11">
        <v>6.2458205162498302E-2</v>
      </c>
      <c r="D3" s="7">
        <v>20</v>
      </c>
      <c r="E3" s="30"/>
    </row>
    <row r="4" spans="1:5" x14ac:dyDescent="0.25">
      <c r="A4" s="6" t="s">
        <v>343</v>
      </c>
      <c r="B4" s="19" t="s">
        <v>344</v>
      </c>
      <c r="C4" s="11">
        <v>6.0121609619457499E-2</v>
      </c>
      <c r="D4" s="7">
        <v>20</v>
      </c>
      <c r="E4" s="30"/>
    </row>
    <row r="5" spans="1:5" x14ac:dyDescent="0.25">
      <c r="A5" s="6" t="s">
        <v>187</v>
      </c>
      <c r="B5" s="19" t="s">
        <v>188</v>
      </c>
      <c r="C5" s="11">
        <v>5.4784252379090001E-2</v>
      </c>
      <c r="D5" s="7">
        <v>20</v>
      </c>
      <c r="E5" s="30"/>
    </row>
    <row r="6" spans="1:5" x14ac:dyDescent="0.25">
      <c r="A6" s="6" t="s">
        <v>263</v>
      </c>
      <c r="B6" s="19" t="s">
        <v>264</v>
      </c>
      <c r="C6" s="11">
        <v>5.4123711340206097E-2</v>
      </c>
      <c r="D6" s="7">
        <v>20</v>
      </c>
      <c r="E6" s="30"/>
    </row>
    <row r="7" spans="1:5" x14ac:dyDescent="0.25">
      <c r="A7" s="6" t="s">
        <v>677</v>
      </c>
      <c r="B7" s="19" t="s">
        <v>678</v>
      </c>
      <c r="C7" s="11">
        <v>5.1887605585243898E-2</v>
      </c>
      <c r="D7" s="7">
        <v>20</v>
      </c>
      <c r="E7" s="30"/>
    </row>
    <row r="8" spans="1:5" x14ac:dyDescent="0.25">
      <c r="A8" s="6" t="s">
        <v>351</v>
      </c>
      <c r="B8" s="19" t="s">
        <v>352</v>
      </c>
      <c r="C8" s="11">
        <v>5.1407750910897602E-2</v>
      </c>
      <c r="D8" s="7">
        <v>20</v>
      </c>
      <c r="E8" s="30"/>
    </row>
    <row r="9" spans="1:5" x14ac:dyDescent="0.25">
      <c r="A9" s="6" t="s">
        <v>12</v>
      </c>
      <c r="B9" s="19" t="s">
        <v>13</v>
      </c>
      <c r="C9" s="11">
        <v>5.0175640958422897E-2</v>
      </c>
      <c r="D9" s="7">
        <v>20</v>
      </c>
      <c r="E9" s="30"/>
    </row>
    <row r="10" spans="1:5" x14ac:dyDescent="0.25">
      <c r="A10" s="6" t="s">
        <v>295</v>
      </c>
      <c r="B10" s="19" t="s">
        <v>296</v>
      </c>
      <c r="C10" s="11">
        <v>5.0055005500549997E-2</v>
      </c>
      <c r="D10" s="7">
        <v>20</v>
      </c>
      <c r="E10" s="30"/>
    </row>
    <row r="11" spans="1:5" x14ac:dyDescent="0.25">
      <c r="A11" s="6" t="s">
        <v>339</v>
      </c>
      <c r="B11" s="19" t="s">
        <v>340</v>
      </c>
      <c r="C11" s="11">
        <v>4.9848526576700601E-2</v>
      </c>
      <c r="D11" s="7">
        <v>20</v>
      </c>
      <c r="E11" s="30"/>
    </row>
    <row r="12" spans="1:5" x14ac:dyDescent="0.25">
      <c r="A12" s="6" t="s">
        <v>189</v>
      </c>
      <c r="B12" s="19" t="s">
        <v>190</v>
      </c>
      <c r="C12" s="11">
        <v>4.9843514547351302E-2</v>
      </c>
      <c r="D12" s="7">
        <v>20</v>
      </c>
      <c r="E12" s="30"/>
    </row>
    <row r="13" spans="1:5" x14ac:dyDescent="0.25">
      <c r="A13" s="6" t="s">
        <v>341</v>
      </c>
      <c r="B13" s="19" t="s">
        <v>342</v>
      </c>
      <c r="C13" s="11">
        <v>4.9837925445704999E-2</v>
      </c>
      <c r="D13" s="7">
        <v>20</v>
      </c>
      <c r="E13" s="30"/>
    </row>
    <row r="14" spans="1:5" x14ac:dyDescent="0.25">
      <c r="A14" s="6" t="s">
        <v>162</v>
      </c>
      <c r="B14" s="19" t="s">
        <v>163</v>
      </c>
      <c r="C14" s="11">
        <v>4.9766718506998403E-2</v>
      </c>
      <c r="D14" s="7">
        <v>20</v>
      </c>
      <c r="E14" s="30"/>
    </row>
    <row r="15" spans="1:5" x14ac:dyDescent="0.25">
      <c r="A15" s="6" t="s">
        <v>199</v>
      </c>
      <c r="B15" s="19" t="s">
        <v>200</v>
      </c>
      <c r="C15" s="11">
        <v>4.9625545222615398E-2</v>
      </c>
      <c r="D15" s="7">
        <v>20</v>
      </c>
      <c r="E15" s="30"/>
    </row>
    <row r="16" spans="1:5" x14ac:dyDescent="0.25">
      <c r="A16" s="6" t="s">
        <v>56</v>
      </c>
      <c r="B16" s="19" t="s">
        <v>57</v>
      </c>
      <c r="C16" s="11">
        <v>4.9540461779869899E-2</v>
      </c>
      <c r="D16" s="7">
        <v>20</v>
      </c>
      <c r="E16" s="30"/>
    </row>
    <row r="17" spans="1:5" x14ac:dyDescent="0.25">
      <c r="A17" s="6" t="s">
        <v>285</v>
      </c>
      <c r="B17" s="19" t="s">
        <v>286</v>
      </c>
      <c r="C17" s="11">
        <v>4.8587570621468901E-2</v>
      </c>
      <c r="D17" s="7">
        <v>20</v>
      </c>
      <c r="E17" s="30"/>
    </row>
    <row r="18" spans="1:5" x14ac:dyDescent="0.25">
      <c r="A18" s="6" t="s">
        <v>181</v>
      </c>
      <c r="B18" s="19" t="s">
        <v>182</v>
      </c>
      <c r="C18" s="11">
        <v>4.8532651176010799E-2</v>
      </c>
      <c r="D18" s="7">
        <v>20</v>
      </c>
      <c r="E18" s="30"/>
    </row>
    <row r="19" spans="1:5" x14ac:dyDescent="0.25">
      <c r="A19" s="6" t="s">
        <v>124</v>
      </c>
      <c r="B19" s="19" t="s">
        <v>125</v>
      </c>
      <c r="C19" s="11">
        <v>4.8500881834215102E-2</v>
      </c>
      <c r="D19" s="7">
        <v>20</v>
      </c>
      <c r="E19" s="30"/>
    </row>
    <row r="20" spans="1:5" x14ac:dyDescent="0.25">
      <c r="A20" s="6" t="s">
        <v>36</v>
      </c>
      <c r="B20" s="19" t="s">
        <v>37</v>
      </c>
      <c r="C20" s="11">
        <v>4.8473967684021499E-2</v>
      </c>
      <c r="D20" s="7">
        <v>20</v>
      </c>
      <c r="E20" s="30"/>
    </row>
    <row r="21" spans="1:5" x14ac:dyDescent="0.25">
      <c r="A21" s="6" t="s">
        <v>421</v>
      </c>
      <c r="B21" s="19" t="s">
        <v>422</v>
      </c>
      <c r="C21" s="11">
        <v>4.84476584500921E-2</v>
      </c>
      <c r="D21" s="7">
        <v>20</v>
      </c>
      <c r="E21" s="30"/>
    </row>
    <row r="22" spans="1:5" x14ac:dyDescent="0.25">
      <c r="A22" s="6" t="s">
        <v>257</v>
      </c>
      <c r="B22" s="19" t="s">
        <v>258</v>
      </c>
      <c r="C22" s="11">
        <v>4.8101265822784803E-2</v>
      </c>
      <c r="D22" s="7">
        <v>20</v>
      </c>
      <c r="E22" s="30"/>
    </row>
    <row r="23" spans="1:5" x14ac:dyDescent="0.25">
      <c r="A23" s="6" t="s">
        <v>317</v>
      </c>
      <c r="B23" s="19" t="s">
        <v>318</v>
      </c>
      <c r="C23" s="11">
        <v>4.8048048048047999E-2</v>
      </c>
      <c r="D23" s="7">
        <v>20</v>
      </c>
      <c r="E23" s="30"/>
    </row>
    <row r="24" spans="1:5" x14ac:dyDescent="0.25">
      <c r="A24" s="6" t="s">
        <v>142</v>
      </c>
      <c r="B24" s="19" t="s">
        <v>143</v>
      </c>
      <c r="C24" s="11">
        <v>4.80439258750857E-2</v>
      </c>
      <c r="D24" s="7">
        <v>20</v>
      </c>
      <c r="E24" s="30"/>
    </row>
    <row r="25" spans="1:5" x14ac:dyDescent="0.25">
      <c r="A25" s="6" t="s">
        <v>337</v>
      </c>
      <c r="B25" s="19" t="s">
        <v>338</v>
      </c>
      <c r="C25" s="11">
        <v>4.7995373939861197E-2</v>
      </c>
      <c r="D25" s="7">
        <v>20</v>
      </c>
      <c r="E25" s="30"/>
    </row>
    <row r="26" spans="1:5" x14ac:dyDescent="0.25">
      <c r="A26" s="6" t="s">
        <v>331</v>
      </c>
      <c r="B26" s="19" t="s">
        <v>332</v>
      </c>
      <c r="C26" s="11">
        <v>4.7952069252254703E-2</v>
      </c>
      <c r="D26" s="7">
        <v>20</v>
      </c>
      <c r="E26" s="30"/>
    </row>
    <row r="27" spans="1:5" x14ac:dyDescent="0.25">
      <c r="A27" s="6" t="s">
        <v>669</v>
      </c>
      <c r="B27" s="19" t="s">
        <v>670</v>
      </c>
      <c r="C27" s="11">
        <v>4.7914317925591803E-2</v>
      </c>
      <c r="D27" s="7">
        <v>20</v>
      </c>
      <c r="E27" s="30"/>
    </row>
    <row r="28" spans="1:5" x14ac:dyDescent="0.25">
      <c r="A28" s="6" t="s">
        <v>183</v>
      </c>
      <c r="B28" s="19" t="s">
        <v>184</v>
      </c>
      <c r="C28" s="11">
        <v>4.7810770005032699E-2</v>
      </c>
      <c r="D28" s="7">
        <v>20</v>
      </c>
      <c r="E28" s="30"/>
    </row>
    <row r="29" spans="1:5" x14ac:dyDescent="0.25">
      <c r="A29" s="6" t="s">
        <v>219</v>
      </c>
      <c r="B29" s="19" t="s">
        <v>220</v>
      </c>
      <c r="C29" s="11">
        <v>4.7619047619047603E-2</v>
      </c>
      <c r="D29" s="7">
        <v>20</v>
      </c>
      <c r="E29" s="30"/>
    </row>
    <row r="30" spans="1:5" x14ac:dyDescent="0.25">
      <c r="A30" s="6" t="s">
        <v>211</v>
      </c>
      <c r="B30" s="19" t="s">
        <v>212</v>
      </c>
      <c r="C30" s="11">
        <v>4.7522063815342797E-2</v>
      </c>
      <c r="D30" s="7">
        <v>20</v>
      </c>
      <c r="E30" s="30"/>
    </row>
    <row r="31" spans="1:5" x14ac:dyDescent="0.25">
      <c r="A31" s="6" t="s">
        <v>138</v>
      </c>
      <c r="B31" s="19" t="s">
        <v>139</v>
      </c>
      <c r="C31" s="11">
        <v>4.6703165912877799E-2</v>
      </c>
      <c r="D31" s="7">
        <v>20</v>
      </c>
      <c r="E31" s="30"/>
    </row>
    <row r="32" spans="1:5" x14ac:dyDescent="0.25">
      <c r="A32" s="6" t="s">
        <v>237</v>
      </c>
      <c r="B32" s="19" t="s">
        <v>238</v>
      </c>
      <c r="C32" s="11">
        <v>4.6684105246960997E-2</v>
      </c>
      <c r="D32" s="7">
        <v>20</v>
      </c>
      <c r="E32" s="30"/>
    </row>
    <row r="33" spans="1:6" x14ac:dyDescent="0.25">
      <c r="A33" s="6" t="s">
        <v>62</v>
      </c>
      <c r="B33" s="19" t="s">
        <v>63</v>
      </c>
      <c r="C33" s="11">
        <v>4.6583850931677002E-2</v>
      </c>
      <c r="D33" s="7">
        <v>20</v>
      </c>
      <c r="E33" s="30"/>
    </row>
    <row r="34" spans="1:6" x14ac:dyDescent="0.25">
      <c r="A34" s="6" t="s">
        <v>255</v>
      </c>
      <c r="B34" s="19" t="s">
        <v>256</v>
      </c>
      <c r="C34" s="11">
        <v>4.6539379474940301E-2</v>
      </c>
      <c r="D34" s="7">
        <v>20</v>
      </c>
      <c r="E34" s="30"/>
    </row>
    <row r="35" spans="1:6" x14ac:dyDescent="0.25">
      <c r="A35" s="6" t="s">
        <v>281</v>
      </c>
      <c r="B35" s="19" t="s">
        <v>282</v>
      </c>
      <c r="C35" s="11">
        <v>4.6511627906976702E-2</v>
      </c>
      <c r="D35" s="7">
        <v>20</v>
      </c>
      <c r="E35" s="30"/>
    </row>
    <row r="36" spans="1:6" x14ac:dyDescent="0.25">
      <c r="A36" s="6" t="s">
        <v>156</v>
      </c>
      <c r="B36" s="19" t="s">
        <v>157</v>
      </c>
      <c r="C36" s="11">
        <v>4.6375877381463898E-2</v>
      </c>
      <c r="D36" s="7">
        <v>20</v>
      </c>
      <c r="E36" s="30"/>
    </row>
    <row r="37" spans="1:6" x14ac:dyDescent="0.25">
      <c r="A37" s="6" t="s">
        <v>215</v>
      </c>
      <c r="B37" s="19" t="s">
        <v>216</v>
      </c>
      <c r="C37" s="11">
        <v>4.6371552975326497E-2</v>
      </c>
      <c r="D37" s="7">
        <v>20</v>
      </c>
      <c r="E37" s="30"/>
    </row>
    <row r="38" spans="1:6" x14ac:dyDescent="0.25">
      <c r="A38" s="6" t="s">
        <v>277</v>
      </c>
      <c r="B38" s="19" t="s">
        <v>278</v>
      </c>
      <c r="C38" s="11">
        <v>4.6204620462046202E-2</v>
      </c>
      <c r="D38" s="7">
        <v>20</v>
      </c>
      <c r="E38" s="30"/>
    </row>
    <row r="39" spans="1:6" x14ac:dyDescent="0.25">
      <c r="A39" s="6" t="s">
        <v>22</v>
      </c>
      <c r="B39" s="19" t="s">
        <v>23</v>
      </c>
      <c r="C39" s="11">
        <v>4.6161321671525701E-2</v>
      </c>
      <c r="D39" s="7">
        <v>20</v>
      </c>
      <c r="E39" s="30"/>
    </row>
    <row r="40" spans="1:6" x14ac:dyDescent="0.25">
      <c r="A40" s="6" t="s">
        <v>265</v>
      </c>
      <c r="B40" s="19" t="s">
        <v>266</v>
      </c>
      <c r="C40" s="11">
        <v>4.6127067014795402E-2</v>
      </c>
      <c r="D40" s="7">
        <v>20</v>
      </c>
      <c r="E40" s="30"/>
    </row>
    <row r="41" spans="1:6" x14ac:dyDescent="0.25">
      <c r="A41" s="6" t="s">
        <v>355</v>
      </c>
      <c r="B41" s="19" t="s">
        <v>356</v>
      </c>
      <c r="C41" s="11">
        <v>4.6068137990143497E-2</v>
      </c>
      <c r="D41" s="7">
        <v>20</v>
      </c>
      <c r="E41" s="30"/>
    </row>
    <row r="42" spans="1:6" x14ac:dyDescent="0.25">
      <c r="A42" s="6" t="s">
        <v>315</v>
      </c>
      <c r="B42" s="19" t="s">
        <v>316</v>
      </c>
      <c r="C42" s="11">
        <v>4.5992115637319302E-2</v>
      </c>
      <c r="D42" s="7">
        <v>20</v>
      </c>
      <c r="E42" s="30"/>
    </row>
    <row r="43" spans="1:6" x14ac:dyDescent="0.25">
      <c r="A43" s="6" t="s">
        <v>273</v>
      </c>
      <c r="B43" s="19" t="s">
        <v>274</v>
      </c>
      <c r="C43" s="11">
        <v>4.5884260907400803E-2</v>
      </c>
      <c r="D43" s="7">
        <v>20</v>
      </c>
      <c r="E43" s="30"/>
    </row>
    <row r="44" spans="1:6" x14ac:dyDescent="0.25">
      <c r="A44" s="6" t="s">
        <v>18</v>
      </c>
      <c r="B44" s="19" t="s">
        <v>19</v>
      </c>
      <c r="C44" s="11">
        <v>4.58199356913183E-2</v>
      </c>
      <c r="D44" s="7">
        <v>20</v>
      </c>
      <c r="E44" s="30"/>
    </row>
    <row r="45" spans="1:6" x14ac:dyDescent="0.25">
      <c r="A45" s="6" t="s">
        <v>30</v>
      </c>
      <c r="B45" s="19" t="s">
        <v>31</v>
      </c>
      <c r="C45" s="11">
        <v>4.5751633986928102E-2</v>
      </c>
      <c r="D45" s="7">
        <v>20</v>
      </c>
      <c r="E45" s="30"/>
      <c r="F45" s="13"/>
    </row>
    <row r="46" spans="1:6" x14ac:dyDescent="0.25">
      <c r="A46" s="6" t="s">
        <v>327</v>
      </c>
      <c r="B46" s="19" t="s">
        <v>328</v>
      </c>
      <c r="C46" s="11">
        <v>4.5643153526970903E-2</v>
      </c>
      <c r="D46" s="7">
        <v>20</v>
      </c>
      <c r="E46" s="30"/>
    </row>
    <row r="47" spans="1:6" x14ac:dyDescent="0.25">
      <c r="A47" s="6" t="s">
        <v>319</v>
      </c>
      <c r="B47" s="19" t="s">
        <v>320</v>
      </c>
      <c r="C47" s="11">
        <v>4.56049149338374E-2</v>
      </c>
      <c r="D47" s="7">
        <v>20</v>
      </c>
      <c r="E47" s="30"/>
    </row>
    <row r="48" spans="1:6" x14ac:dyDescent="0.25">
      <c r="A48" s="6" t="s">
        <v>321</v>
      </c>
      <c r="B48" s="19" t="s">
        <v>322</v>
      </c>
      <c r="C48" s="11">
        <v>4.5500100220485E-2</v>
      </c>
      <c r="D48" s="7">
        <v>20</v>
      </c>
      <c r="E48" s="30"/>
    </row>
    <row r="49" spans="1:6" x14ac:dyDescent="0.25">
      <c r="A49" s="6" t="s">
        <v>365</v>
      </c>
      <c r="B49" s="19" t="s">
        <v>366</v>
      </c>
      <c r="C49" s="11">
        <v>4.5414576113381198E-2</v>
      </c>
      <c r="D49" s="7">
        <v>20</v>
      </c>
      <c r="E49" s="30"/>
    </row>
    <row r="50" spans="1:6" x14ac:dyDescent="0.25">
      <c r="A50" s="6" t="s">
        <v>251</v>
      </c>
      <c r="B50" s="19" t="s">
        <v>252</v>
      </c>
      <c r="C50" s="11">
        <v>4.5247581104154798E-2</v>
      </c>
      <c r="D50" s="7">
        <v>20</v>
      </c>
      <c r="E50" s="30"/>
    </row>
    <row r="51" spans="1:6" x14ac:dyDescent="0.25">
      <c r="A51" s="6" t="s">
        <v>271</v>
      </c>
      <c r="B51" s="19" t="s">
        <v>272</v>
      </c>
      <c r="C51" s="11">
        <v>4.5189536444239099E-2</v>
      </c>
      <c r="D51" s="7">
        <v>20</v>
      </c>
      <c r="E51" s="30"/>
    </row>
    <row r="52" spans="1:6" x14ac:dyDescent="0.25">
      <c r="A52" s="6" t="s">
        <v>50</v>
      </c>
      <c r="B52" s="19" t="s">
        <v>51</v>
      </c>
      <c r="C52" s="11">
        <v>4.4811320754716902E-2</v>
      </c>
      <c r="D52" s="7">
        <v>20</v>
      </c>
      <c r="E52" s="30"/>
    </row>
    <row r="53" spans="1:6" x14ac:dyDescent="0.25">
      <c r="A53" s="6" t="s">
        <v>193</v>
      </c>
      <c r="B53" s="19" t="s">
        <v>194</v>
      </c>
      <c r="C53" s="11">
        <v>4.47275684467335E-2</v>
      </c>
      <c r="D53" s="7">
        <v>20</v>
      </c>
      <c r="E53" s="30"/>
    </row>
    <row r="54" spans="1:6" x14ac:dyDescent="0.25">
      <c r="A54" s="6" t="s">
        <v>66</v>
      </c>
      <c r="B54" s="19" t="s">
        <v>67</v>
      </c>
      <c r="C54" s="11">
        <v>4.4608248077778398E-2</v>
      </c>
      <c r="D54" s="7">
        <v>20</v>
      </c>
      <c r="E54" s="30"/>
    </row>
    <row r="55" spans="1:6" x14ac:dyDescent="0.25">
      <c r="A55" s="6" t="s">
        <v>28</v>
      </c>
      <c r="B55" s="19" t="s">
        <v>29</v>
      </c>
      <c r="C55" s="11">
        <v>4.4444444444444398E-2</v>
      </c>
      <c r="D55" s="7">
        <v>20</v>
      </c>
      <c r="E55" s="30"/>
    </row>
    <row r="56" spans="1:6" x14ac:dyDescent="0.25">
      <c r="A56" s="6" t="s">
        <v>58</v>
      </c>
      <c r="B56" s="19" t="s">
        <v>59</v>
      </c>
      <c r="C56" s="11">
        <v>4.4444444444444398E-2</v>
      </c>
      <c r="D56" s="7">
        <v>20</v>
      </c>
      <c r="E56" s="30"/>
    </row>
    <row r="57" spans="1:6" x14ac:dyDescent="0.25">
      <c r="A57" s="6" t="s">
        <v>357</v>
      </c>
      <c r="B57" s="19" t="s">
        <v>358</v>
      </c>
      <c r="C57" s="11">
        <v>4.4431452791581401E-2</v>
      </c>
      <c r="D57" s="7">
        <v>20</v>
      </c>
      <c r="E57" s="30"/>
    </row>
    <row r="58" spans="1:6" x14ac:dyDescent="0.25">
      <c r="A58" s="6" t="s">
        <v>72</v>
      </c>
      <c r="B58" s="19" t="s">
        <v>73</v>
      </c>
      <c r="C58" s="11">
        <v>4.4403330249768697E-2</v>
      </c>
      <c r="D58" s="7">
        <v>20</v>
      </c>
      <c r="E58" s="30"/>
    </row>
    <row r="59" spans="1:6" x14ac:dyDescent="0.25">
      <c r="A59" s="6" t="s">
        <v>243</v>
      </c>
      <c r="B59" s="19" t="s">
        <v>244</v>
      </c>
      <c r="C59" s="11">
        <v>4.4197780020181598E-2</v>
      </c>
      <c r="D59" s="7">
        <v>20</v>
      </c>
      <c r="E59" s="30"/>
    </row>
    <row r="60" spans="1:6" x14ac:dyDescent="0.25">
      <c r="A60" s="6" t="s">
        <v>345</v>
      </c>
      <c r="B60" s="19" t="s">
        <v>346</v>
      </c>
      <c r="C60" s="11">
        <v>4.3764172335600898E-2</v>
      </c>
      <c r="D60" s="7">
        <v>20</v>
      </c>
      <c r="E60" s="30"/>
    </row>
    <row r="61" spans="1:6" x14ac:dyDescent="0.25">
      <c r="A61" s="6" t="s">
        <v>26</v>
      </c>
      <c r="B61" s="19" t="s">
        <v>27</v>
      </c>
      <c r="C61" s="11">
        <v>4.3734726552624899E-2</v>
      </c>
      <c r="D61" s="7">
        <v>20</v>
      </c>
      <c r="E61" s="30"/>
    </row>
    <row r="62" spans="1:6" x14ac:dyDescent="0.25">
      <c r="A62" s="6" t="s">
        <v>367</v>
      </c>
      <c r="B62" s="19" t="s">
        <v>368</v>
      </c>
      <c r="C62" s="11">
        <v>4.3276623788718299E-2</v>
      </c>
      <c r="D62" s="7">
        <v>20</v>
      </c>
      <c r="E62" s="30"/>
      <c r="F62" s="13"/>
    </row>
    <row r="63" spans="1:6" x14ac:dyDescent="0.25">
      <c r="A63" s="6" t="s">
        <v>223</v>
      </c>
      <c r="B63" s="19" t="s">
        <v>224</v>
      </c>
      <c r="C63" s="11">
        <v>4.3264063059835101E-2</v>
      </c>
      <c r="D63" s="7">
        <v>20</v>
      </c>
      <c r="E63" s="30"/>
    </row>
    <row r="64" spans="1:6" x14ac:dyDescent="0.25">
      <c r="A64" s="6" t="s">
        <v>201</v>
      </c>
      <c r="B64" s="19" t="s">
        <v>202</v>
      </c>
      <c r="C64" s="11">
        <v>4.3227665706051799E-2</v>
      </c>
      <c r="D64" s="7">
        <v>20</v>
      </c>
      <c r="E64" s="30"/>
    </row>
    <row r="65" spans="1:5" x14ac:dyDescent="0.25">
      <c r="A65" s="6" t="s">
        <v>60</v>
      </c>
      <c r="B65" s="19" t="s">
        <v>61</v>
      </c>
      <c r="C65" s="11">
        <v>4.3189098213800903E-2</v>
      </c>
      <c r="D65" s="7">
        <v>20</v>
      </c>
      <c r="E65" s="30"/>
    </row>
    <row r="66" spans="1:5" x14ac:dyDescent="0.25">
      <c r="A66" s="6" t="s">
        <v>20</v>
      </c>
      <c r="B66" s="19" t="s">
        <v>21</v>
      </c>
      <c r="C66" s="11">
        <v>4.2813455657492297E-2</v>
      </c>
      <c r="D66" s="7">
        <v>20</v>
      </c>
      <c r="E66" s="30"/>
    </row>
    <row r="67" spans="1:5" x14ac:dyDescent="0.25">
      <c r="A67" s="6" t="s">
        <v>217</v>
      </c>
      <c r="B67" s="19" t="s">
        <v>218</v>
      </c>
      <c r="C67" s="11">
        <v>4.2767503302509897E-2</v>
      </c>
      <c r="D67" s="7">
        <v>20</v>
      </c>
      <c r="E67" s="30"/>
    </row>
    <row r="68" spans="1:5" x14ac:dyDescent="0.25">
      <c r="A68" s="6" t="s">
        <v>82</v>
      </c>
      <c r="B68" s="19" t="s">
        <v>83</v>
      </c>
      <c r="C68" s="11">
        <v>4.2541123085649397E-2</v>
      </c>
      <c r="D68" s="7">
        <v>20</v>
      </c>
      <c r="E68" s="30"/>
    </row>
    <row r="69" spans="1:5" x14ac:dyDescent="0.25">
      <c r="A69" s="6" t="s">
        <v>231</v>
      </c>
      <c r="B69" s="19" t="s">
        <v>232</v>
      </c>
      <c r="C69" s="11">
        <v>4.2465753424657499E-2</v>
      </c>
      <c r="D69" s="7">
        <v>20</v>
      </c>
      <c r="E69" s="30"/>
    </row>
    <row r="70" spans="1:5" x14ac:dyDescent="0.25">
      <c r="A70" s="6" t="s">
        <v>205</v>
      </c>
      <c r="B70" s="19" t="s">
        <v>206</v>
      </c>
      <c r="C70" s="11">
        <v>4.2134831460674101E-2</v>
      </c>
      <c r="D70" s="7">
        <v>20</v>
      </c>
      <c r="E70" s="30"/>
    </row>
    <row r="71" spans="1:5" x14ac:dyDescent="0.25">
      <c r="A71" s="6" t="s">
        <v>54</v>
      </c>
      <c r="B71" s="19" t="s">
        <v>55</v>
      </c>
      <c r="C71" s="11">
        <v>4.1887213343047E-2</v>
      </c>
      <c r="D71" s="7">
        <v>20</v>
      </c>
      <c r="E71" s="30"/>
    </row>
    <row r="72" spans="1:5" x14ac:dyDescent="0.25">
      <c r="A72" s="6" t="s">
        <v>323</v>
      </c>
      <c r="B72" s="19" t="s">
        <v>324</v>
      </c>
      <c r="C72" s="11">
        <v>4.18031444480838E-2</v>
      </c>
      <c r="D72" s="7">
        <v>20</v>
      </c>
      <c r="E72" s="30"/>
    </row>
    <row r="73" spans="1:5" x14ac:dyDescent="0.25">
      <c r="A73" s="6" t="s">
        <v>38</v>
      </c>
      <c r="B73" s="19" t="s">
        <v>39</v>
      </c>
      <c r="C73" s="11">
        <v>4.1425020712510301E-2</v>
      </c>
      <c r="D73" s="7">
        <v>20</v>
      </c>
      <c r="E73" s="30"/>
    </row>
    <row r="74" spans="1:5" x14ac:dyDescent="0.25">
      <c r="A74" s="6" t="s">
        <v>393</v>
      </c>
      <c r="B74" s="19" t="s">
        <v>394</v>
      </c>
      <c r="C74" s="11">
        <v>4.11061285500747E-2</v>
      </c>
      <c r="D74" s="7">
        <v>20</v>
      </c>
      <c r="E74" s="30"/>
    </row>
    <row r="75" spans="1:5" x14ac:dyDescent="0.25">
      <c r="A75" s="6" t="s">
        <v>593</v>
      </c>
      <c r="B75" s="19" t="s">
        <v>594</v>
      </c>
      <c r="C75" s="11">
        <v>4.06304869231916E-2</v>
      </c>
      <c r="D75" s="7">
        <v>20</v>
      </c>
      <c r="E75" s="30"/>
    </row>
    <row r="76" spans="1:5" x14ac:dyDescent="0.25">
      <c r="A76" s="6" t="s">
        <v>269</v>
      </c>
      <c r="B76" s="19" t="s">
        <v>270</v>
      </c>
      <c r="C76" s="11">
        <v>4.0061633281972202E-2</v>
      </c>
      <c r="D76" s="7">
        <v>20</v>
      </c>
      <c r="E76" s="30"/>
    </row>
    <row r="77" spans="1:5" x14ac:dyDescent="0.25">
      <c r="A77" s="6" t="s">
        <v>64</v>
      </c>
      <c r="B77" s="19" t="s">
        <v>65</v>
      </c>
      <c r="C77" s="11">
        <v>4.0060468631897203E-2</v>
      </c>
      <c r="D77" s="7">
        <v>20</v>
      </c>
      <c r="E77" s="30"/>
    </row>
    <row r="78" spans="1:5" x14ac:dyDescent="0.25">
      <c r="A78" s="6" t="s">
        <v>375</v>
      </c>
      <c r="B78" s="19" t="s">
        <v>376</v>
      </c>
      <c r="C78" s="11">
        <v>4.0035853002688901E-2</v>
      </c>
      <c r="D78" s="7">
        <v>20</v>
      </c>
      <c r="E78" s="30"/>
    </row>
    <row r="79" spans="1:5" x14ac:dyDescent="0.25">
      <c r="A79" s="6" t="s">
        <v>227</v>
      </c>
      <c r="B79" s="19" t="s">
        <v>228</v>
      </c>
      <c r="C79" s="11">
        <v>4.0025823111684899E-2</v>
      </c>
      <c r="D79" s="7">
        <v>20</v>
      </c>
      <c r="E79" s="30"/>
    </row>
    <row r="80" spans="1:5" x14ac:dyDescent="0.25">
      <c r="A80" s="6" t="s">
        <v>275</v>
      </c>
      <c r="B80" s="19" t="s">
        <v>276</v>
      </c>
      <c r="C80" s="11">
        <v>3.9497307001795302E-2</v>
      </c>
      <c r="D80" s="7">
        <v>20</v>
      </c>
      <c r="E80" s="30"/>
    </row>
    <row r="81" spans="1:5" x14ac:dyDescent="0.25">
      <c r="A81" s="6" t="s">
        <v>301</v>
      </c>
      <c r="B81" s="19" t="s">
        <v>302</v>
      </c>
      <c r="C81" s="11">
        <v>3.82916053019145E-2</v>
      </c>
      <c r="D81" s="7">
        <v>20</v>
      </c>
      <c r="E81" s="30"/>
    </row>
    <row r="82" spans="1:5" x14ac:dyDescent="0.25">
      <c r="A82" s="6" t="s">
        <v>613</v>
      </c>
      <c r="B82" s="19" t="s">
        <v>614</v>
      </c>
      <c r="C82" s="11">
        <v>3.8233373394137897E-2</v>
      </c>
      <c r="D82" s="7">
        <v>20</v>
      </c>
      <c r="E82" s="30"/>
    </row>
    <row r="83" spans="1:5" x14ac:dyDescent="0.25">
      <c r="A83" s="6" t="s">
        <v>413</v>
      </c>
      <c r="B83" s="19" t="s">
        <v>414</v>
      </c>
      <c r="C83" s="11">
        <v>3.7728800896525902E-2</v>
      </c>
      <c r="D83" s="7">
        <v>20</v>
      </c>
      <c r="E83" s="30"/>
    </row>
    <row r="84" spans="1:5" x14ac:dyDescent="0.25">
      <c r="A84" s="6" t="s">
        <v>519</v>
      </c>
      <c r="B84" s="19" t="s">
        <v>520</v>
      </c>
      <c r="C84" s="11">
        <v>3.7676793499664803E-2</v>
      </c>
      <c r="D84" s="7">
        <v>20</v>
      </c>
      <c r="E84" s="30"/>
    </row>
    <row r="85" spans="1:5" x14ac:dyDescent="0.25">
      <c r="A85" s="6" t="s">
        <v>353</v>
      </c>
      <c r="B85" s="19" t="s">
        <v>354</v>
      </c>
      <c r="C85" s="11">
        <v>3.7493005036373803E-2</v>
      </c>
      <c r="D85" s="7">
        <v>20</v>
      </c>
      <c r="E85" s="30"/>
    </row>
    <row r="86" spans="1:5" x14ac:dyDescent="0.25">
      <c r="A86" s="6" t="s">
        <v>197</v>
      </c>
      <c r="B86" s="19" t="s">
        <v>198</v>
      </c>
      <c r="C86" s="11">
        <v>3.74880454861065E-2</v>
      </c>
      <c r="D86" s="7">
        <v>20</v>
      </c>
      <c r="E86" s="30"/>
    </row>
    <row r="87" spans="1:5" x14ac:dyDescent="0.25">
      <c r="A87" s="6" t="s">
        <v>291</v>
      </c>
      <c r="B87" s="19" t="s">
        <v>292</v>
      </c>
      <c r="C87" s="11">
        <v>3.7312895797351697E-2</v>
      </c>
      <c r="D87" s="7">
        <v>20</v>
      </c>
      <c r="E87" s="30"/>
    </row>
    <row r="88" spans="1:5" x14ac:dyDescent="0.25">
      <c r="A88" s="6" t="s">
        <v>88</v>
      </c>
      <c r="B88" s="19" t="s">
        <v>89</v>
      </c>
      <c r="C88" s="11">
        <v>3.7229437229437203E-2</v>
      </c>
      <c r="D88" s="7">
        <v>20</v>
      </c>
      <c r="E88" s="30"/>
    </row>
    <row r="89" spans="1:5" x14ac:dyDescent="0.25">
      <c r="A89" s="6" t="s">
        <v>363</v>
      </c>
      <c r="B89" s="19" t="s">
        <v>364</v>
      </c>
      <c r="C89" s="11">
        <v>3.6679536679536599E-2</v>
      </c>
      <c r="D89" s="7">
        <v>20</v>
      </c>
      <c r="E89" s="30"/>
    </row>
    <row r="90" spans="1:5" x14ac:dyDescent="0.25">
      <c r="A90" s="6" t="s">
        <v>94</v>
      </c>
      <c r="B90" s="19" t="s">
        <v>95</v>
      </c>
      <c r="C90" s="11">
        <v>3.6488027366020498E-2</v>
      </c>
      <c r="D90" s="7">
        <v>20</v>
      </c>
      <c r="E90" s="30"/>
    </row>
    <row r="91" spans="1:5" x14ac:dyDescent="0.25">
      <c r="A91" s="6" t="s">
        <v>415</v>
      </c>
      <c r="B91" s="19" t="s">
        <v>416</v>
      </c>
      <c r="C91" s="11">
        <v>3.6369751129047702E-2</v>
      </c>
      <c r="D91" s="7">
        <v>20</v>
      </c>
      <c r="E91" s="30"/>
    </row>
    <row r="92" spans="1:5" x14ac:dyDescent="0.25">
      <c r="A92" s="6" t="s">
        <v>100</v>
      </c>
      <c r="B92" s="19" t="s">
        <v>101</v>
      </c>
      <c r="C92" s="11">
        <v>3.6098576883026701E-2</v>
      </c>
      <c r="D92" s="7">
        <v>20</v>
      </c>
      <c r="E92" s="30"/>
    </row>
    <row r="93" spans="1:5" x14ac:dyDescent="0.25">
      <c r="A93" s="6" t="s">
        <v>150</v>
      </c>
      <c r="B93" s="19" t="s">
        <v>151</v>
      </c>
      <c r="C93" s="11">
        <v>3.5742035742035702E-2</v>
      </c>
      <c r="D93" s="7">
        <v>20</v>
      </c>
      <c r="E93" s="30"/>
    </row>
    <row r="94" spans="1:5" x14ac:dyDescent="0.25">
      <c r="A94" s="6" t="s">
        <v>140</v>
      </c>
      <c r="B94" s="19" t="s">
        <v>141</v>
      </c>
      <c r="C94" s="11">
        <v>3.5564853556485303E-2</v>
      </c>
      <c r="D94" s="7">
        <v>20</v>
      </c>
      <c r="E94" s="30"/>
    </row>
    <row r="95" spans="1:5" x14ac:dyDescent="0.25">
      <c r="A95" s="6" t="s">
        <v>381</v>
      </c>
      <c r="B95" s="19" t="s">
        <v>382</v>
      </c>
      <c r="C95" s="11">
        <v>3.5407725321888399E-2</v>
      </c>
      <c r="D95" s="7">
        <v>20</v>
      </c>
      <c r="E95" s="30"/>
    </row>
    <row r="96" spans="1:5" x14ac:dyDescent="0.25">
      <c r="A96" s="6" t="s">
        <v>808</v>
      </c>
      <c r="B96" s="19" t="s">
        <v>809</v>
      </c>
      <c r="C96" s="11">
        <v>3.4841983852364401E-2</v>
      </c>
      <c r="D96" s="7">
        <v>20</v>
      </c>
      <c r="E96" s="30"/>
    </row>
    <row r="97" spans="1:5" x14ac:dyDescent="0.25">
      <c r="A97" s="6" t="s">
        <v>259</v>
      </c>
      <c r="B97" s="19" t="s">
        <v>260</v>
      </c>
      <c r="C97" s="11">
        <v>3.4727143869596001E-2</v>
      </c>
      <c r="D97" s="7">
        <v>20</v>
      </c>
      <c r="E97" s="30"/>
    </row>
    <row r="98" spans="1:5" x14ac:dyDescent="0.25">
      <c r="A98" s="6" t="s">
        <v>16</v>
      </c>
      <c r="B98" s="19" t="s">
        <v>17</v>
      </c>
      <c r="C98" s="11">
        <v>3.4567901234567898E-2</v>
      </c>
      <c r="D98" s="7">
        <v>20</v>
      </c>
      <c r="E98" s="30"/>
    </row>
    <row r="99" spans="1:5" x14ac:dyDescent="0.25">
      <c r="A99" s="6" t="s">
        <v>425</v>
      </c>
      <c r="B99" s="19" t="s">
        <v>426</v>
      </c>
      <c r="C99" s="11">
        <v>3.3966558697364903E-2</v>
      </c>
      <c r="D99" s="7">
        <v>20</v>
      </c>
      <c r="E99" s="30"/>
    </row>
    <row r="100" spans="1:5" x14ac:dyDescent="0.25">
      <c r="A100" s="6" t="s">
        <v>120</v>
      </c>
      <c r="B100" s="19" t="s">
        <v>121</v>
      </c>
      <c r="C100" s="11">
        <v>3.3664228491814698E-2</v>
      </c>
      <c r="D100" s="7">
        <v>20</v>
      </c>
      <c r="E100" s="30"/>
    </row>
    <row r="101" spans="1:5" x14ac:dyDescent="0.25">
      <c r="A101" s="6" t="s">
        <v>423</v>
      </c>
      <c r="B101" s="19" t="s">
        <v>424</v>
      </c>
      <c r="C101" s="11">
        <v>3.3259423503325898E-2</v>
      </c>
      <c r="D101" s="7">
        <v>20</v>
      </c>
      <c r="E101" s="30"/>
    </row>
    <row r="102" spans="1:5" x14ac:dyDescent="0.25">
      <c r="A102" s="6" t="s">
        <v>92</v>
      </c>
      <c r="B102" s="19" t="s">
        <v>93</v>
      </c>
      <c r="C102" s="11">
        <v>3.3164260632071701E-2</v>
      </c>
      <c r="D102" s="7">
        <v>20</v>
      </c>
      <c r="E102" s="30"/>
    </row>
    <row r="103" spans="1:5" x14ac:dyDescent="0.25">
      <c r="A103" s="6" t="s">
        <v>417</v>
      </c>
      <c r="B103" s="19" t="s">
        <v>418</v>
      </c>
      <c r="C103" s="11">
        <v>3.2561505065123002E-2</v>
      </c>
      <c r="D103" s="7">
        <v>20</v>
      </c>
      <c r="E103" s="30"/>
    </row>
    <row r="104" spans="1:5" x14ac:dyDescent="0.25">
      <c r="A104" s="6" t="s">
        <v>439</v>
      </c>
      <c r="B104" s="19" t="s">
        <v>440</v>
      </c>
      <c r="C104" s="11">
        <v>3.24561403508771E-2</v>
      </c>
      <c r="D104" s="7">
        <v>20</v>
      </c>
      <c r="E104" s="30"/>
    </row>
    <row r="105" spans="1:5" x14ac:dyDescent="0.25">
      <c r="A105" s="6" t="s">
        <v>571</v>
      </c>
      <c r="B105" s="19" t="s">
        <v>572</v>
      </c>
      <c r="C105" s="11">
        <v>3.2360532062735703E-2</v>
      </c>
      <c r="D105" s="7">
        <v>20</v>
      </c>
      <c r="E105" s="30"/>
    </row>
    <row r="106" spans="1:5" x14ac:dyDescent="0.25">
      <c r="A106" s="6" t="s">
        <v>132</v>
      </c>
      <c r="B106" s="19" t="s">
        <v>133</v>
      </c>
      <c r="C106" s="11">
        <v>3.2258064516128997E-2</v>
      </c>
      <c r="D106" s="7">
        <v>20</v>
      </c>
      <c r="E106" s="30"/>
    </row>
    <row r="107" spans="1:5" x14ac:dyDescent="0.25">
      <c r="A107" s="6" t="s">
        <v>287</v>
      </c>
      <c r="B107" s="19" t="s">
        <v>288</v>
      </c>
      <c r="C107" s="11">
        <v>3.2152871533907897E-2</v>
      </c>
      <c r="D107" s="7">
        <v>20</v>
      </c>
      <c r="E107" s="30"/>
    </row>
    <row r="108" spans="1:5" x14ac:dyDescent="0.25">
      <c r="A108" s="6" t="s">
        <v>407</v>
      </c>
      <c r="B108" s="19" t="s">
        <v>408</v>
      </c>
      <c r="C108" s="11">
        <v>3.1851450257522299E-2</v>
      </c>
      <c r="D108" s="7">
        <v>20</v>
      </c>
      <c r="E108" s="30"/>
    </row>
    <row r="109" spans="1:5" x14ac:dyDescent="0.25">
      <c r="A109" s="6" t="s">
        <v>427</v>
      </c>
      <c r="B109" s="19" t="s">
        <v>428</v>
      </c>
      <c r="C109" s="11">
        <v>3.1823394495412799E-2</v>
      </c>
      <c r="D109" s="7">
        <v>20</v>
      </c>
      <c r="E109" s="30"/>
    </row>
    <row r="110" spans="1:5" x14ac:dyDescent="0.25">
      <c r="A110" s="6" t="s">
        <v>335</v>
      </c>
      <c r="B110" s="19" t="s">
        <v>336</v>
      </c>
      <c r="C110" s="11">
        <v>3.1677465802735699E-2</v>
      </c>
      <c r="D110" s="7">
        <v>20</v>
      </c>
      <c r="E110" s="30"/>
    </row>
    <row r="111" spans="1:5" x14ac:dyDescent="0.25">
      <c r="A111" s="6" t="s">
        <v>441</v>
      </c>
      <c r="B111" s="19" t="s">
        <v>442</v>
      </c>
      <c r="C111" s="11">
        <v>3.1569173630454903E-2</v>
      </c>
      <c r="D111" s="7">
        <v>20</v>
      </c>
      <c r="E111" s="30"/>
    </row>
    <row r="112" spans="1:5" x14ac:dyDescent="0.25">
      <c r="A112" s="6" t="s">
        <v>297</v>
      </c>
      <c r="B112" s="19" t="s">
        <v>298</v>
      </c>
      <c r="C112" s="11">
        <v>3.1042128603104201E-2</v>
      </c>
      <c r="D112" s="7">
        <v>20</v>
      </c>
      <c r="E112" s="30"/>
    </row>
    <row r="113" spans="1:5" x14ac:dyDescent="0.25">
      <c r="A113" s="6" t="s">
        <v>80</v>
      </c>
      <c r="B113" s="19" t="s">
        <v>81</v>
      </c>
      <c r="C113" s="11">
        <v>3.04054054054054E-2</v>
      </c>
      <c r="D113" s="7">
        <v>20</v>
      </c>
      <c r="E113" s="30"/>
    </row>
    <row r="114" spans="1:5" x14ac:dyDescent="0.25">
      <c r="A114" s="6" t="s">
        <v>391</v>
      </c>
      <c r="B114" s="19" t="s">
        <v>392</v>
      </c>
      <c r="C114" s="11">
        <v>3.02114803625377E-2</v>
      </c>
      <c r="D114" s="7">
        <v>20</v>
      </c>
      <c r="E114" s="30"/>
    </row>
    <row r="115" spans="1:5" x14ac:dyDescent="0.25">
      <c r="A115" s="6" t="s">
        <v>307</v>
      </c>
      <c r="B115" s="19" t="s">
        <v>308</v>
      </c>
      <c r="C115" s="11">
        <v>2.9881101376720901E-2</v>
      </c>
      <c r="D115" s="7">
        <v>20</v>
      </c>
      <c r="E115" s="30"/>
    </row>
    <row r="116" spans="1:5" x14ac:dyDescent="0.25">
      <c r="A116" s="6" t="s">
        <v>447</v>
      </c>
      <c r="B116" s="19" t="s">
        <v>448</v>
      </c>
      <c r="C116" s="11">
        <v>2.9590948651000801E-2</v>
      </c>
      <c r="D116" s="7">
        <v>20</v>
      </c>
      <c r="E116" s="30"/>
    </row>
    <row r="117" spans="1:5" x14ac:dyDescent="0.25">
      <c r="A117" s="6" t="s">
        <v>90</v>
      </c>
      <c r="B117" s="19" t="s">
        <v>91</v>
      </c>
      <c r="C117" s="11">
        <v>2.9285275445422799E-2</v>
      </c>
      <c r="D117" s="7">
        <v>20</v>
      </c>
      <c r="E117" s="30"/>
    </row>
    <row r="118" spans="1:5" x14ac:dyDescent="0.25">
      <c r="A118" s="6" t="s">
        <v>451</v>
      </c>
      <c r="B118" s="19" t="s">
        <v>452</v>
      </c>
      <c r="C118" s="11">
        <v>2.89889229318878E-2</v>
      </c>
      <c r="D118" s="7">
        <v>20</v>
      </c>
      <c r="E118" s="30"/>
    </row>
    <row r="119" spans="1:5" x14ac:dyDescent="0.25">
      <c r="A119" s="6" t="s">
        <v>108</v>
      </c>
      <c r="B119" s="19" t="s">
        <v>109</v>
      </c>
      <c r="C119" s="11">
        <v>2.8980565973406001E-2</v>
      </c>
      <c r="D119" s="7">
        <v>20</v>
      </c>
      <c r="E119" s="30"/>
    </row>
    <row r="120" spans="1:5" x14ac:dyDescent="0.25">
      <c r="A120" s="6" t="s">
        <v>437</v>
      </c>
      <c r="B120" s="19" t="s">
        <v>438</v>
      </c>
      <c r="C120" s="11">
        <v>2.8333333333333301E-2</v>
      </c>
      <c r="D120" s="7">
        <v>20</v>
      </c>
      <c r="E120" s="30"/>
    </row>
    <row r="121" spans="1:5" x14ac:dyDescent="0.25">
      <c r="A121" s="6" t="s">
        <v>443</v>
      </c>
      <c r="B121" s="19" t="s">
        <v>444</v>
      </c>
      <c r="C121" s="11">
        <v>2.8188865398167701E-2</v>
      </c>
      <c r="D121" s="7">
        <v>20</v>
      </c>
      <c r="E121" s="30"/>
    </row>
    <row r="122" spans="1:5" x14ac:dyDescent="0.25">
      <c r="A122" s="6" t="s">
        <v>116</v>
      </c>
      <c r="B122" s="19" t="s">
        <v>117</v>
      </c>
      <c r="C122" s="11">
        <v>2.7170311464546001E-2</v>
      </c>
      <c r="D122" s="7">
        <v>20</v>
      </c>
      <c r="E122" s="30"/>
    </row>
    <row r="123" spans="1:5" x14ac:dyDescent="0.25">
      <c r="A123" s="6" t="s">
        <v>433</v>
      </c>
      <c r="B123" s="19" t="s">
        <v>434</v>
      </c>
      <c r="C123" s="11">
        <v>2.7021494370521999E-2</v>
      </c>
      <c r="D123" s="7">
        <v>20</v>
      </c>
      <c r="E123" s="30"/>
    </row>
    <row r="124" spans="1:5" x14ac:dyDescent="0.25">
      <c r="A124" s="6" t="s">
        <v>411</v>
      </c>
      <c r="B124" s="19" t="s">
        <v>412</v>
      </c>
      <c r="C124" s="11">
        <v>2.6627218934911202E-2</v>
      </c>
      <c r="D124" s="7">
        <v>20</v>
      </c>
      <c r="E124" s="30"/>
    </row>
    <row r="125" spans="1:5" x14ac:dyDescent="0.25">
      <c r="A125" s="6" t="s">
        <v>487</v>
      </c>
      <c r="B125" s="19" t="s">
        <v>488</v>
      </c>
      <c r="C125" s="11">
        <v>2.55575182159417E-2</v>
      </c>
      <c r="D125" s="7">
        <v>20</v>
      </c>
      <c r="E125" s="30"/>
    </row>
    <row r="126" spans="1:5" x14ac:dyDescent="0.25">
      <c r="A126" s="6" t="s">
        <v>144</v>
      </c>
      <c r="B126" s="19" t="s">
        <v>145</v>
      </c>
      <c r="C126" s="11">
        <v>2.4826216484607699E-2</v>
      </c>
      <c r="D126" s="7">
        <v>20</v>
      </c>
      <c r="E126" s="30"/>
    </row>
    <row r="127" spans="1:5" x14ac:dyDescent="0.25">
      <c r="A127" s="6" t="s">
        <v>473</v>
      </c>
      <c r="B127" s="19" t="s">
        <v>474</v>
      </c>
      <c r="C127" s="11">
        <v>2.36161461238148E-2</v>
      </c>
      <c r="D127" s="7">
        <v>20</v>
      </c>
      <c r="E127" s="30"/>
    </row>
    <row r="128" spans="1:5" x14ac:dyDescent="0.25">
      <c r="A128" s="6" t="s">
        <v>465</v>
      </c>
      <c r="B128" s="19" t="s">
        <v>466</v>
      </c>
      <c r="C128" s="11">
        <v>2.2847100175746898E-2</v>
      </c>
      <c r="D128" s="7">
        <v>20</v>
      </c>
      <c r="E128" s="30"/>
    </row>
    <row r="129" spans="1:5" x14ac:dyDescent="0.25">
      <c r="A129" s="6" t="s">
        <v>24</v>
      </c>
      <c r="B129" s="19" t="s">
        <v>25</v>
      </c>
      <c r="C129" s="11">
        <v>2.2823330515638202E-2</v>
      </c>
      <c r="D129" s="7">
        <v>20</v>
      </c>
      <c r="E129" s="30"/>
    </row>
    <row r="130" spans="1:5" x14ac:dyDescent="0.25">
      <c r="A130" s="6" t="s">
        <v>112</v>
      </c>
      <c r="B130" s="19" t="s">
        <v>113</v>
      </c>
      <c r="C130" s="11">
        <v>2.27272727272727E-2</v>
      </c>
      <c r="D130" s="7">
        <v>20</v>
      </c>
      <c r="E130" s="30"/>
    </row>
    <row r="131" spans="1:5" x14ac:dyDescent="0.25">
      <c r="A131" s="6" t="s">
        <v>14</v>
      </c>
      <c r="B131" s="19" t="s">
        <v>15</v>
      </c>
      <c r="C131" s="11">
        <v>2.26468506723283E-2</v>
      </c>
      <c r="D131" s="7">
        <v>20</v>
      </c>
      <c r="E131" s="30"/>
    </row>
    <row r="132" spans="1:5" x14ac:dyDescent="0.25">
      <c r="A132" s="6" t="s">
        <v>325</v>
      </c>
      <c r="B132" s="19" t="s">
        <v>326</v>
      </c>
      <c r="C132" s="11">
        <v>2.2138228941684601E-2</v>
      </c>
      <c r="D132" s="7">
        <v>20</v>
      </c>
      <c r="E132" s="30"/>
    </row>
    <row r="133" spans="1:5" x14ac:dyDescent="0.25">
      <c r="A133" s="6" t="s">
        <v>203</v>
      </c>
      <c r="B133" s="19" t="s">
        <v>204</v>
      </c>
      <c r="C133" s="11">
        <v>2.18522372528616E-2</v>
      </c>
      <c r="D133" s="7">
        <v>20</v>
      </c>
      <c r="E133" s="30"/>
    </row>
    <row r="134" spans="1:5" x14ac:dyDescent="0.25">
      <c r="A134" s="6" t="s">
        <v>179</v>
      </c>
      <c r="B134" s="19" t="s">
        <v>180</v>
      </c>
      <c r="C134" s="11">
        <v>2.1617726535759298E-2</v>
      </c>
      <c r="D134" s="7">
        <v>20</v>
      </c>
      <c r="E134" s="30"/>
    </row>
    <row r="135" spans="1:5" x14ac:dyDescent="0.25">
      <c r="A135" s="6" t="s">
        <v>379</v>
      </c>
      <c r="B135" s="19" t="s">
        <v>380</v>
      </c>
      <c r="C135" s="11">
        <v>1.9607843137254902E-2</v>
      </c>
      <c r="D135" s="7">
        <v>20</v>
      </c>
      <c r="E135" s="30"/>
    </row>
    <row r="136" spans="1:5" x14ac:dyDescent="0.25">
      <c r="A136" s="6" t="s">
        <v>533</v>
      </c>
      <c r="B136" s="19" t="s">
        <v>534</v>
      </c>
      <c r="C136" s="11">
        <v>1.9475021168501201E-2</v>
      </c>
      <c r="D136" s="7">
        <v>20</v>
      </c>
      <c r="E136" s="30"/>
    </row>
    <row r="137" spans="1:5" x14ac:dyDescent="0.25">
      <c r="A137" s="6" t="s">
        <v>52</v>
      </c>
      <c r="B137" s="19" t="s">
        <v>53</v>
      </c>
      <c r="C137" s="11">
        <v>1.9467762100375E-2</v>
      </c>
      <c r="D137" s="7">
        <v>20</v>
      </c>
      <c r="E137" s="13"/>
    </row>
    <row r="138" spans="1:5" x14ac:dyDescent="0.25">
      <c r="A138" s="6" t="s">
        <v>865</v>
      </c>
      <c r="B138" s="19" t="s">
        <v>866</v>
      </c>
      <c r="C138" s="11">
        <v>1.9380274203193801E-2</v>
      </c>
      <c r="D138" s="7">
        <v>20</v>
      </c>
      <c r="E138" s="30"/>
    </row>
    <row r="139" spans="1:5" x14ac:dyDescent="0.25">
      <c r="A139" s="6" t="s">
        <v>305</v>
      </c>
      <c r="B139" s="19" t="s">
        <v>306</v>
      </c>
      <c r="C139" s="11">
        <v>1.890756302521E-2</v>
      </c>
      <c r="D139" s="7">
        <v>20</v>
      </c>
      <c r="E139" s="30"/>
    </row>
    <row r="140" spans="1:5" x14ac:dyDescent="0.25">
      <c r="A140" s="6" t="s">
        <v>539</v>
      </c>
      <c r="B140" s="19" t="s">
        <v>540</v>
      </c>
      <c r="C140" s="11">
        <v>1.84842883548983E-2</v>
      </c>
      <c r="D140" s="7">
        <v>20</v>
      </c>
      <c r="E140" s="30"/>
    </row>
    <row r="141" spans="1:5" x14ac:dyDescent="0.25">
      <c r="A141" s="6" t="s">
        <v>545</v>
      </c>
      <c r="B141" s="19" t="s">
        <v>546</v>
      </c>
      <c r="C141" s="11">
        <v>1.84842883548983E-2</v>
      </c>
      <c r="D141" s="7">
        <v>20</v>
      </c>
      <c r="E141" s="30"/>
    </row>
    <row r="142" spans="1:5" x14ac:dyDescent="0.25">
      <c r="A142" s="6" t="s">
        <v>499</v>
      </c>
      <c r="B142" s="19" t="s">
        <v>500</v>
      </c>
      <c r="C142" s="11">
        <v>1.8041237113402001E-2</v>
      </c>
      <c r="D142" s="7">
        <v>20</v>
      </c>
      <c r="E142" s="30"/>
    </row>
    <row r="143" spans="1:5" x14ac:dyDescent="0.25">
      <c r="A143" s="6" t="s">
        <v>122</v>
      </c>
      <c r="B143" s="19" t="s">
        <v>123</v>
      </c>
      <c r="C143" s="11">
        <v>1.7699115044247701E-2</v>
      </c>
      <c r="D143" s="7">
        <v>20</v>
      </c>
      <c r="E143" s="30"/>
    </row>
    <row r="144" spans="1:5" x14ac:dyDescent="0.25">
      <c r="A144" s="6" t="s">
        <v>34</v>
      </c>
      <c r="B144" s="19" t="s">
        <v>35</v>
      </c>
      <c r="C144" s="11">
        <v>1.7568517217146799E-2</v>
      </c>
      <c r="D144" s="7">
        <v>20</v>
      </c>
      <c r="E144" s="30"/>
    </row>
    <row r="145" spans="1:6" x14ac:dyDescent="0.25">
      <c r="A145" s="6" t="s">
        <v>435</v>
      </c>
      <c r="B145" s="19" t="s">
        <v>436</v>
      </c>
      <c r="C145" s="11">
        <v>1.7035775127768299E-2</v>
      </c>
      <c r="D145" s="7">
        <v>20</v>
      </c>
      <c r="E145" s="30"/>
    </row>
    <row r="146" spans="1:6" x14ac:dyDescent="0.25">
      <c r="A146" s="6" t="s">
        <v>525</v>
      </c>
      <c r="B146" s="19" t="s">
        <v>526</v>
      </c>
      <c r="C146" s="11">
        <v>1.6586643387167099E-2</v>
      </c>
      <c r="D146" s="7">
        <v>20</v>
      </c>
      <c r="E146" s="30"/>
    </row>
    <row r="147" spans="1:6" x14ac:dyDescent="0.25">
      <c r="A147" s="6" t="s">
        <v>551</v>
      </c>
      <c r="B147" s="19" t="s">
        <v>552</v>
      </c>
      <c r="C147" s="11">
        <v>1.65388302972195E-2</v>
      </c>
      <c r="D147" s="7">
        <v>20</v>
      </c>
      <c r="E147" s="30"/>
    </row>
    <row r="148" spans="1:6" x14ac:dyDescent="0.25">
      <c r="A148" s="6" t="s">
        <v>453</v>
      </c>
      <c r="B148" s="19" t="s">
        <v>454</v>
      </c>
      <c r="C148" s="11">
        <v>1.6248153618906899E-2</v>
      </c>
      <c r="D148" s="7">
        <v>20</v>
      </c>
      <c r="E148" s="30"/>
    </row>
    <row r="149" spans="1:6" x14ac:dyDescent="0.25">
      <c r="A149" s="6" t="s">
        <v>541</v>
      </c>
      <c r="B149" s="19" t="s">
        <v>542</v>
      </c>
      <c r="C149" s="11">
        <v>1.6096065406234001E-2</v>
      </c>
      <c r="D149" s="7">
        <v>20</v>
      </c>
      <c r="E149" s="30"/>
    </row>
    <row r="150" spans="1:6" x14ac:dyDescent="0.25">
      <c r="A150" s="6" t="s">
        <v>397</v>
      </c>
      <c r="B150" s="19" t="s">
        <v>398</v>
      </c>
      <c r="C150" s="11">
        <v>1.6062884483937102E-2</v>
      </c>
      <c r="D150" s="7">
        <v>20</v>
      </c>
      <c r="E150" s="30"/>
    </row>
    <row r="151" spans="1:6" x14ac:dyDescent="0.25">
      <c r="A151" s="6" t="s">
        <v>471</v>
      </c>
      <c r="B151" s="19" t="s">
        <v>472</v>
      </c>
      <c r="C151" s="11">
        <v>1.60116448326055E-2</v>
      </c>
      <c r="D151" s="7">
        <v>20</v>
      </c>
      <c r="E151" s="30"/>
    </row>
    <row r="152" spans="1:6" x14ac:dyDescent="0.25">
      <c r="A152" s="6" t="s">
        <v>585</v>
      </c>
      <c r="B152" s="19" t="s">
        <v>586</v>
      </c>
      <c r="C152" s="11">
        <v>1.5974440894568599E-2</v>
      </c>
      <c r="D152" s="7">
        <v>20</v>
      </c>
      <c r="E152" s="30"/>
    </row>
    <row r="153" spans="1:6" x14ac:dyDescent="0.25">
      <c r="A153" s="6" t="s">
        <v>511</v>
      </c>
      <c r="B153" s="19" t="s">
        <v>512</v>
      </c>
      <c r="C153" s="11">
        <v>1.5772870662460501E-2</v>
      </c>
      <c r="D153" s="7">
        <v>20</v>
      </c>
      <c r="E153" s="30"/>
    </row>
    <row r="154" spans="1:6" x14ac:dyDescent="0.25">
      <c r="A154" s="6" t="s">
        <v>221</v>
      </c>
      <c r="B154" s="19" t="s">
        <v>222</v>
      </c>
      <c r="C154" s="11">
        <v>1.5337423312883401E-2</v>
      </c>
      <c r="D154" s="7">
        <v>20</v>
      </c>
      <c r="E154" s="30"/>
    </row>
    <row r="155" spans="1:6" x14ac:dyDescent="0.25">
      <c r="A155" s="6" t="s">
        <v>106</v>
      </c>
      <c r="B155" s="19" t="s">
        <v>107</v>
      </c>
      <c r="C155" s="11">
        <v>1.52042628774422E-2</v>
      </c>
      <c r="D155" s="7">
        <v>20</v>
      </c>
      <c r="E155" s="30"/>
    </row>
    <row r="156" spans="1:6" x14ac:dyDescent="0.25">
      <c r="A156" s="6" t="s">
        <v>475</v>
      </c>
      <c r="B156" s="19" t="s">
        <v>476</v>
      </c>
      <c r="C156" s="11">
        <v>1.47403223584515E-2</v>
      </c>
      <c r="D156" s="7">
        <v>20</v>
      </c>
      <c r="E156" s="30"/>
    </row>
    <row r="157" spans="1:6" x14ac:dyDescent="0.25">
      <c r="A157" s="6" t="s">
        <v>349</v>
      </c>
      <c r="B157" s="19" t="s">
        <v>350</v>
      </c>
      <c r="C157" s="11">
        <v>1.41579731743666E-2</v>
      </c>
      <c r="D157" s="7">
        <v>20</v>
      </c>
      <c r="E157" s="30"/>
    </row>
    <row r="158" spans="1:6" x14ac:dyDescent="0.25">
      <c r="A158" s="6" t="s">
        <v>895</v>
      </c>
      <c r="B158" s="19" t="s">
        <v>896</v>
      </c>
      <c r="C158" s="11">
        <v>1.4013509426353399E-2</v>
      </c>
      <c r="D158" s="7">
        <v>20</v>
      </c>
      <c r="E158" s="30"/>
    </row>
    <row r="159" spans="1:6" x14ac:dyDescent="0.25">
      <c r="A159" s="6" t="s">
        <v>477</v>
      </c>
      <c r="B159" s="19" t="s">
        <v>478</v>
      </c>
      <c r="C159" s="11">
        <v>1.3868397757450499E-2</v>
      </c>
      <c r="D159" s="7">
        <v>20</v>
      </c>
      <c r="E159" s="30"/>
    </row>
    <row r="160" spans="1:6" x14ac:dyDescent="0.25">
      <c r="A160" s="6" t="s">
        <v>118</v>
      </c>
      <c r="B160" s="19" t="s">
        <v>119</v>
      </c>
      <c r="C160" s="11">
        <v>1.37730402963703E-2</v>
      </c>
      <c r="D160" s="7">
        <v>20</v>
      </c>
      <c r="E160" s="30"/>
      <c r="F160" s="13"/>
    </row>
    <row r="161" spans="1:5" x14ac:dyDescent="0.25">
      <c r="A161" s="6" t="s">
        <v>617</v>
      </c>
      <c r="B161" s="19" t="s">
        <v>618</v>
      </c>
      <c r="C161" s="11">
        <v>1.3699933403101499E-2</v>
      </c>
      <c r="D161" s="7">
        <v>20</v>
      </c>
      <c r="E161" s="30"/>
    </row>
    <row r="162" spans="1:5" x14ac:dyDescent="0.25">
      <c r="A162" s="6" t="s">
        <v>796</v>
      </c>
      <c r="B162" s="19" t="s">
        <v>797</v>
      </c>
      <c r="C162" s="11">
        <v>1.35196546239491E-2</v>
      </c>
      <c r="D162" s="7">
        <v>20</v>
      </c>
      <c r="E162" s="30"/>
    </row>
    <row r="163" spans="1:5" x14ac:dyDescent="0.25">
      <c r="A163" s="6" t="s">
        <v>531</v>
      </c>
      <c r="B163" s="19" t="s">
        <v>532</v>
      </c>
      <c r="C163" s="11">
        <v>1.3440320962888601E-2</v>
      </c>
      <c r="D163" s="7">
        <v>20</v>
      </c>
      <c r="E163" s="30"/>
    </row>
    <row r="164" spans="1:5" x14ac:dyDescent="0.25">
      <c r="A164" s="6" t="s">
        <v>523</v>
      </c>
      <c r="B164" s="19" t="s">
        <v>524</v>
      </c>
      <c r="C164" s="11">
        <v>1.3133208255159399E-2</v>
      </c>
      <c r="D164" s="7">
        <v>20</v>
      </c>
      <c r="E164" s="30"/>
    </row>
    <row r="165" spans="1:5" x14ac:dyDescent="0.25">
      <c r="A165" s="6" t="s">
        <v>479</v>
      </c>
      <c r="B165" s="19" t="s">
        <v>480</v>
      </c>
      <c r="C165" s="11">
        <v>1.2904997254255901E-2</v>
      </c>
      <c r="D165" s="7">
        <v>20</v>
      </c>
      <c r="E165" s="30"/>
    </row>
    <row r="166" spans="1:5" x14ac:dyDescent="0.25">
      <c r="A166" s="6" t="s">
        <v>529</v>
      </c>
      <c r="B166" s="19" t="s">
        <v>530</v>
      </c>
      <c r="C166" s="11">
        <v>1.2293144208037799E-2</v>
      </c>
      <c r="D166" s="7">
        <v>20</v>
      </c>
      <c r="E166" s="30"/>
    </row>
    <row r="167" spans="1:5" x14ac:dyDescent="0.25">
      <c r="A167" s="6" t="s">
        <v>651</v>
      </c>
      <c r="B167" s="19" t="s">
        <v>652</v>
      </c>
      <c r="C167" s="11">
        <v>1.1865524060645999E-2</v>
      </c>
      <c r="D167" s="7">
        <v>20</v>
      </c>
      <c r="E167" s="30"/>
    </row>
    <row r="168" spans="1:5" x14ac:dyDescent="0.25">
      <c r="A168" s="6" t="s">
        <v>577</v>
      </c>
      <c r="B168" s="19" t="s">
        <v>578</v>
      </c>
      <c r="C168" s="11">
        <v>1.17349448387323E-2</v>
      </c>
      <c r="D168" s="7">
        <v>20</v>
      </c>
      <c r="E168" s="30"/>
    </row>
    <row r="169" spans="1:5" x14ac:dyDescent="0.25">
      <c r="A169" s="6" t="s">
        <v>607</v>
      </c>
      <c r="B169" s="19" t="s">
        <v>608</v>
      </c>
      <c r="C169" s="11">
        <v>1.1406844106463801E-2</v>
      </c>
      <c r="D169" s="7">
        <v>20</v>
      </c>
      <c r="E169" s="30"/>
    </row>
    <row r="170" spans="1:5" x14ac:dyDescent="0.25">
      <c r="A170" s="6" t="s">
        <v>173</v>
      </c>
      <c r="B170" s="19" t="s">
        <v>174</v>
      </c>
      <c r="C170" s="11">
        <v>1.11847555923777E-2</v>
      </c>
      <c r="D170" s="7">
        <v>20</v>
      </c>
      <c r="E170" s="30"/>
    </row>
    <row r="171" spans="1:5" x14ac:dyDescent="0.25">
      <c r="A171" s="6" t="s">
        <v>517</v>
      </c>
      <c r="B171" s="19" t="s">
        <v>518</v>
      </c>
      <c r="C171" s="11">
        <v>1.1176857330703401E-2</v>
      </c>
      <c r="D171" s="7">
        <v>20</v>
      </c>
      <c r="E171" s="30"/>
    </row>
    <row r="172" spans="1:5" x14ac:dyDescent="0.25">
      <c r="A172" s="6" t="s">
        <v>195</v>
      </c>
      <c r="B172" s="19" t="s">
        <v>196</v>
      </c>
      <c r="C172" s="11">
        <v>1.0622154779969599E-2</v>
      </c>
      <c r="D172" s="7">
        <v>20</v>
      </c>
      <c r="E172" s="30"/>
    </row>
    <row r="173" spans="1:5" x14ac:dyDescent="0.25">
      <c r="A173" s="6" t="s">
        <v>449</v>
      </c>
      <c r="B173" s="19" t="s">
        <v>450</v>
      </c>
      <c r="C173" s="11">
        <v>1.0367577756833101E-2</v>
      </c>
      <c r="D173" s="7">
        <v>20</v>
      </c>
      <c r="E173" s="30"/>
    </row>
    <row r="174" spans="1:5" x14ac:dyDescent="0.25">
      <c r="A174" s="6" t="s">
        <v>527</v>
      </c>
      <c r="B174" s="19" t="s">
        <v>528</v>
      </c>
      <c r="C174" s="11">
        <v>1.03135313531353E-2</v>
      </c>
      <c r="D174" s="7">
        <v>20</v>
      </c>
      <c r="E174" s="30"/>
    </row>
    <row r="175" spans="1:5" x14ac:dyDescent="0.25">
      <c r="A175" s="6" t="s">
        <v>509</v>
      </c>
      <c r="B175" s="19" t="s">
        <v>510</v>
      </c>
      <c r="C175" s="11">
        <v>1.0220125786163501E-2</v>
      </c>
      <c r="D175" s="7">
        <v>20</v>
      </c>
      <c r="E175" s="30"/>
    </row>
    <row r="176" spans="1:5" x14ac:dyDescent="0.25">
      <c r="A176" s="6" t="s">
        <v>110</v>
      </c>
      <c r="B176" s="19" t="s">
        <v>111</v>
      </c>
      <c r="C176" s="11">
        <v>9.9433460515666507E-3</v>
      </c>
      <c r="D176" s="7">
        <v>20</v>
      </c>
      <c r="E176" s="30"/>
    </row>
    <row r="177" spans="1:5" x14ac:dyDescent="0.25">
      <c r="A177" s="6" t="s">
        <v>399</v>
      </c>
      <c r="B177" s="19" t="s">
        <v>400</v>
      </c>
      <c r="C177" s="11">
        <v>9.8328416912487702E-3</v>
      </c>
      <c r="D177" s="7">
        <v>20</v>
      </c>
      <c r="E177" s="30"/>
    </row>
    <row r="178" spans="1:5" x14ac:dyDescent="0.25">
      <c r="A178" s="6" t="s">
        <v>311</v>
      </c>
      <c r="B178" s="19" t="s">
        <v>312</v>
      </c>
      <c r="C178" s="11">
        <v>9.1743119266054999E-3</v>
      </c>
      <c r="D178" s="7">
        <v>20</v>
      </c>
      <c r="E178" s="30"/>
    </row>
    <row r="179" spans="1:5" x14ac:dyDescent="0.25">
      <c r="A179" s="6" t="s">
        <v>561</v>
      </c>
      <c r="B179" s="19" t="s">
        <v>562</v>
      </c>
      <c r="C179" s="11">
        <v>8.9686098654708502E-3</v>
      </c>
      <c r="D179" s="7">
        <v>20</v>
      </c>
      <c r="E179" s="30"/>
    </row>
    <row r="180" spans="1:5" x14ac:dyDescent="0.25">
      <c r="A180" s="6" t="s">
        <v>579</v>
      </c>
      <c r="B180" s="19" t="s">
        <v>580</v>
      </c>
      <c r="C180" s="11">
        <v>8.5849329603549691E-3</v>
      </c>
      <c r="D180" s="7">
        <v>20</v>
      </c>
      <c r="E180" s="30"/>
    </row>
    <row r="181" spans="1:5" x14ac:dyDescent="0.25">
      <c r="A181" s="6" t="s">
        <v>679</v>
      </c>
      <c r="B181" s="19" t="s">
        <v>680</v>
      </c>
      <c r="C181" s="11">
        <v>8.3363537513591792E-3</v>
      </c>
      <c r="D181" s="7">
        <v>20</v>
      </c>
      <c r="E181" s="30"/>
    </row>
    <row r="182" spans="1:5" x14ac:dyDescent="0.25">
      <c r="A182" s="6" t="s">
        <v>170</v>
      </c>
      <c r="B182" s="19" t="s">
        <v>171</v>
      </c>
      <c r="C182" s="11">
        <v>8.1066074403109301E-3</v>
      </c>
      <c r="D182" s="7">
        <v>20</v>
      </c>
      <c r="E182" s="30"/>
    </row>
    <row r="183" spans="1:5" x14ac:dyDescent="0.25">
      <c r="A183" s="6" t="s">
        <v>493</v>
      </c>
      <c r="B183" s="19" t="s">
        <v>494</v>
      </c>
      <c r="C183" s="11">
        <v>7.7191235059760896E-3</v>
      </c>
      <c r="D183" s="7">
        <v>20</v>
      </c>
      <c r="E183" s="30"/>
    </row>
    <row r="184" spans="1:5" x14ac:dyDescent="0.25">
      <c r="A184" s="6" t="s">
        <v>483</v>
      </c>
      <c r="B184" s="19" t="s">
        <v>484</v>
      </c>
      <c r="C184" s="11">
        <v>7.5057736720554203E-3</v>
      </c>
      <c r="D184" s="7">
        <v>20</v>
      </c>
      <c r="E184" s="30"/>
    </row>
    <row r="185" spans="1:5" x14ac:dyDescent="0.25">
      <c r="A185" s="6" t="s">
        <v>42</v>
      </c>
      <c r="B185" s="19" t="s">
        <v>43</v>
      </c>
      <c r="C185" s="11">
        <v>7.3752140129066199E-3</v>
      </c>
      <c r="D185" s="7">
        <v>20</v>
      </c>
      <c r="E185" s="30"/>
    </row>
    <row r="186" spans="1:5" x14ac:dyDescent="0.25">
      <c r="A186" s="6" t="s">
        <v>371</v>
      </c>
      <c r="B186" s="19" t="s">
        <v>372</v>
      </c>
      <c r="C186" s="11">
        <v>7.22021660649819E-3</v>
      </c>
      <c r="D186" s="7">
        <v>20</v>
      </c>
      <c r="E186" s="30"/>
    </row>
    <row r="187" spans="1:5" x14ac:dyDescent="0.25">
      <c r="A187" s="6" t="s">
        <v>665</v>
      </c>
      <c r="B187" s="19" t="s">
        <v>666</v>
      </c>
      <c r="C187" s="11">
        <v>7.13907985193019E-3</v>
      </c>
      <c r="D187" s="7">
        <v>20</v>
      </c>
      <c r="E187" s="30"/>
    </row>
    <row r="188" spans="1:5" x14ac:dyDescent="0.25">
      <c r="A188" s="6" t="s">
        <v>467</v>
      </c>
      <c r="B188" s="19" t="s">
        <v>468</v>
      </c>
      <c r="C188" s="11">
        <v>6.5228299046663296E-3</v>
      </c>
      <c r="D188" s="7">
        <v>20</v>
      </c>
      <c r="E188" s="30"/>
    </row>
    <row r="189" spans="1:5" x14ac:dyDescent="0.25">
      <c r="A189" s="6" t="s">
        <v>639</v>
      </c>
      <c r="B189" s="19" t="s">
        <v>640</v>
      </c>
      <c r="C189" s="11">
        <v>6.2283737024221401E-3</v>
      </c>
      <c r="D189" s="7">
        <v>20</v>
      </c>
      <c r="E189" s="30"/>
    </row>
    <row r="190" spans="1:5" x14ac:dyDescent="0.25">
      <c r="A190" s="6" t="s">
        <v>461</v>
      </c>
      <c r="B190" s="19" t="s">
        <v>462</v>
      </c>
      <c r="C190" s="11">
        <v>6.1162079510703304E-3</v>
      </c>
      <c r="D190" s="7">
        <v>20</v>
      </c>
      <c r="E190" s="30"/>
    </row>
    <row r="191" spans="1:5" x14ac:dyDescent="0.25">
      <c r="A191" s="6" t="s">
        <v>653</v>
      </c>
      <c r="B191" s="19" t="s">
        <v>654</v>
      </c>
      <c r="C191" s="11">
        <v>6.0606060606060597E-3</v>
      </c>
      <c r="D191" s="7">
        <v>20</v>
      </c>
      <c r="E191" s="30"/>
    </row>
    <row r="192" spans="1:5" x14ac:dyDescent="0.25">
      <c r="A192" s="6" t="s">
        <v>625</v>
      </c>
      <c r="B192" s="19" t="s">
        <v>626</v>
      </c>
      <c r="C192" s="11">
        <v>6.0097143327570504E-3</v>
      </c>
      <c r="D192" s="7">
        <v>20</v>
      </c>
      <c r="E192" s="30"/>
    </row>
    <row r="193" spans="1:5" x14ac:dyDescent="0.25">
      <c r="A193" s="6" t="s">
        <v>786</v>
      </c>
      <c r="B193" s="19" t="s">
        <v>787</v>
      </c>
      <c r="C193" s="11">
        <v>5.9980471474403597E-3</v>
      </c>
      <c r="D193" s="7">
        <v>20</v>
      </c>
      <c r="E193" s="30"/>
    </row>
    <row r="194" spans="1:5" x14ac:dyDescent="0.25">
      <c r="A194" s="6" t="s">
        <v>663</v>
      </c>
      <c r="B194" s="19" t="s">
        <v>664</v>
      </c>
      <c r="C194" s="11">
        <v>5.9427336574824404E-3</v>
      </c>
      <c r="D194" s="7">
        <v>20</v>
      </c>
      <c r="E194" s="30"/>
    </row>
    <row r="195" spans="1:5" x14ac:dyDescent="0.25">
      <c r="A195" s="6" t="s">
        <v>611</v>
      </c>
      <c r="B195" s="19" t="s">
        <v>612</v>
      </c>
      <c r="C195" s="11">
        <v>5.6818181818181802E-3</v>
      </c>
      <c r="D195" s="7">
        <v>20</v>
      </c>
      <c r="E195" s="30"/>
    </row>
    <row r="196" spans="1:5" x14ac:dyDescent="0.25">
      <c r="A196" s="6" t="s">
        <v>521</v>
      </c>
      <c r="B196" s="19" t="s">
        <v>522</v>
      </c>
      <c r="C196" s="11">
        <v>5.5029434348604998E-3</v>
      </c>
      <c r="D196" s="7">
        <v>20</v>
      </c>
      <c r="E196" s="30"/>
    </row>
    <row r="197" spans="1:5" x14ac:dyDescent="0.25">
      <c r="A197" s="6" t="s">
        <v>557</v>
      </c>
      <c r="B197" s="19" t="s">
        <v>558</v>
      </c>
      <c r="C197" s="11">
        <v>5.4853326973527301E-3</v>
      </c>
      <c r="D197" s="7">
        <v>20</v>
      </c>
      <c r="E197" s="30"/>
    </row>
    <row r="198" spans="1:5" x14ac:dyDescent="0.25">
      <c r="A198" s="6" t="s">
        <v>501</v>
      </c>
      <c r="B198" s="19" t="s">
        <v>502</v>
      </c>
      <c r="C198" s="11">
        <v>5.3705692803437096E-3</v>
      </c>
      <c r="D198" s="7">
        <v>20</v>
      </c>
      <c r="E198" s="30"/>
    </row>
    <row r="199" spans="1:5" x14ac:dyDescent="0.25">
      <c r="A199" s="6" t="s">
        <v>289</v>
      </c>
      <c r="B199" s="19" t="s">
        <v>290</v>
      </c>
      <c r="C199" s="11">
        <v>5.2690242172459198E-3</v>
      </c>
      <c r="D199" s="7">
        <v>20</v>
      </c>
      <c r="E199" s="30"/>
    </row>
    <row r="200" spans="1:5" x14ac:dyDescent="0.25">
      <c r="A200" s="6" t="s">
        <v>279</v>
      </c>
      <c r="B200" s="19" t="s">
        <v>280</v>
      </c>
      <c r="C200" s="11">
        <v>5.1652892561983403E-3</v>
      </c>
      <c r="D200" s="7">
        <v>20</v>
      </c>
      <c r="E200" s="30"/>
    </row>
    <row r="201" spans="1:5" x14ac:dyDescent="0.25">
      <c r="A201" s="6" t="s">
        <v>661</v>
      </c>
      <c r="B201" s="19" t="s">
        <v>662</v>
      </c>
      <c r="C201" s="11">
        <v>4.8645805942676796E-3</v>
      </c>
      <c r="D201" s="7">
        <v>20</v>
      </c>
      <c r="E201" s="30"/>
    </row>
    <row r="202" spans="1:5" x14ac:dyDescent="0.25">
      <c r="A202" s="6" t="s">
        <v>907</v>
      </c>
      <c r="B202" s="19" t="s">
        <v>908</v>
      </c>
      <c r="C202" s="11">
        <v>4.6924920127795504E-3</v>
      </c>
      <c r="D202" s="7">
        <v>20</v>
      </c>
      <c r="E202" s="30"/>
    </row>
    <row r="203" spans="1:5" x14ac:dyDescent="0.25">
      <c r="A203" s="6" t="s">
        <v>698</v>
      </c>
      <c r="B203" s="19" t="s">
        <v>699</v>
      </c>
      <c r="C203" s="11">
        <v>4.3209876543209803E-3</v>
      </c>
      <c r="D203" s="7">
        <v>20</v>
      </c>
      <c r="E203" s="30"/>
    </row>
    <row r="204" spans="1:5" x14ac:dyDescent="0.25">
      <c r="A204" s="6" t="s">
        <v>746</v>
      </c>
      <c r="B204" s="19" t="s">
        <v>747</v>
      </c>
      <c r="C204" s="11">
        <v>3.9379066316630497E-3</v>
      </c>
      <c r="D204" s="7">
        <v>20</v>
      </c>
      <c r="E204" s="30"/>
    </row>
    <row r="205" spans="1:5" x14ac:dyDescent="0.25">
      <c r="A205" s="6" t="s">
        <v>643</v>
      </c>
      <c r="B205" s="19" t="s">
        <v>644</v>
      </c>
      <c r="C205" s="11">
        <v>3.8438195427877801E-3</v>
      </c>
      <c r="D205" s="7">
        <v>20</v>
      </c>
      <c r="E205" s="30"/>
    </row>
    <row r="206" spans="1:5" x14ac:dyDescent="0.25">
      <c r="A206" s="6" t="s">
        <v>587</v>
      </c>
      <c r="B206" s="19" t="s">
        <v>588</v>
      </c>
      <c r="C206" s="11">
        <v>3.5709562227218602E-3</v>
      </c>
      <c r="D206" s="7">
        <v>20</v>
      </c>
      <c r="E206" s="30"/>
    </row>
    <row r="207" spans="1:5" x14ac:dyDescent="0.25">
      <c r="A207" s="6" t="s">
        <v>419</v>
      </c>
      <c r="B207" s="19" t="s">
        <v>420</v>
      </c>
      <c r="C207" s="11">
        <v>3.5040689325035899E-3</v>
      </c>
      <c r="D207" s="7">
        <v>20</v>
      </c>
      <c r="E207" s="30"/>
    </row>
    <row r="208" spans="1:5" x14ac:dyDescent="0.25">
      <c r="A208" s="6" t="s">
        <v>758</v>
      </c>
      <c r="B208" s="19" t="s">
        <v>759</v>
      </c>
      <c r="C208" s="11">
        <v>3.4396438057747798E-3</v>
      </c>
      <c r="D208" s="7">
        <v>20</v>
      </c>
      <c r="E208" s="30"/>
    </row>
    <row r="209" spans="1:5" x14ac:dyDescent="0.25">
      <c r="A209" s="6" t="s">
        <v>565</v>
      </c>
      <c r="B209" s="19" t="s">
        <v>566</v>
      </c>
      <c r="C209" s="11">
        <v>3.1746031746031698E-3</v>
      </c>
      <c r="D209" s="7">
        <v>20</v>
      </c>
      <c r="E209" s="30"/>
    </row>
    <row r="210" spans="1:5" x14ac:dyDescent="0.25">
      <c r="A210" s="6" t="s">
        <v>710</v>
      </c>
      <c r="B210" s="19" t="s">
        <v>711</v>
      </c>
      <c r="C210" s="11">
        <v>2.94117647058823E-3</v>
      </c>
      <c r="D210" s="7">
        <v>20</v>
      </c>
      <c r="E210" s="30"/>
    </row>
    <row r="211" spans="1:5" x14ac:dyDescent="0.25">
      <c r="A211" s="6" t="s">
        <v>770</v>
      </c>
      <c r="B211" s="19" t="s">
        <v>771</v>
      </c>
      <c r="C211" s="11">
        <v>2.9282576866764198E-3</v>
      </c>
      <c r="D211" s="7">
        <v>20</v>
      </c>
      <c r="E211" s="30"/>
    </row>
    <row r="212" spans="1:5" x14ac:dyDescent="0.25">
      <c r="A212" s="6" t="s">
        <v>515</v>
      </c>
      <c r="B212" s="19" t="s">
        <v>516</v>
      </c>
      <c r="C212" s="11">
        <v>2.8656126482213399E-3</v>
      </c>
      <c r="D212" s="7">
        <v>20</v>
      </c>
      <c r="E212" s="30"/>
    </row>
    <row r="213" spans="1:5" x14ac:dyDescent="0.25">
      <c r="A213" s="6" t="s">
        <v>283</v>
      </c>
      <c r="B213" s="19" t="s">
        <v>284</v>
      </c>
      <c r="C213" s="11">
        <v>2.8530670470755999E-3</v>
      </c>
      <c r="D213" s="7">
        <v>20</v>
      </c>
      <c r="E213" s="30"/>
    </row>
    <row r="214" spans="1:5" x14ac:dyDescent="0.25">
      <c r="A214" s="6" t="s">
        <v>647</v>
      </c>
      <c r="B214" s="19" t="s">
        <v>648</v>
      </c>
      <c r="C214" s="11">
        <v>2.71862256456728E-3</v>
      </c>
      <c r="D214" s="7">
        <v>20</v>
      </c>
      <c r="E214" s="30"/>
    </row>
    <row r="215" spans="1:5" x14ac:dyDescent="0.25">
      <c r="A215" s="6" t="s">
        <v>361</v>
      </c>
      <c r="B215" s="19" t="s">
        <v>362</v>
      </c>
      <c r="C215" s="11">
        <v>2.5780189959294401E-3</v>
      </c>
      <c r="D215" s="7">
        <v>20</v>
      </c>
      <c r="E215" s="30"/>
    </row>
    <row r="216" spans="1:5" x14ac:dyDescent="0.25">
      <c r="A216" s="6" t="s">
        <v>776</v>
      </c>
      <c r="B216" s="19" t="s">
        <v>777</v>
      </c>
      <c r="C216" s="11">
        <v>2.5686623196996602E-3</v>
      </c>
      <c r="D216" s="7">
        <v>20</v>
      </c>
      <c r="E216" s="30"/>
    </row>
    <row r="217" spans="1:5" x14ac:dyDescent="0.25">
      <c r="A217" s="6" t="s">
        <v>686</v>
      </c>
      <c r="B217" s="19" t="s">
        <v>687</v>
      </c>
      <c r="C217" s="11">
        <v>2.4038461538461501E-3</v>
      </c>
      <c r="D217" s="7">
        <v>20</v>
      </c>
      <c r="E217" s="30"/>
    </row>
    <row r="218" spans="1:5" x14ac:dyDescent="0.25">
      <c r="A218" s="6" t="s">
        <v>778</v>
      </c>
      <c r="B218" s="19" t="s">
        <v>779</v>
      </c>
      <c r="C218" s="11">
        <v>2.3859048085158401E-3</v>
      </c>
      <c r="D218" s="7">
        <v>20</v>
      </c>
      <c r="E218" s="30"/>
    </row>
    <row r="219" spans="1:5" x14ac:dyDescent="0.25">
      <c r="A219" s="6" t="s">
        <v>619</v>
      </c>
      <c r="B219" s="19" t="s">
        <v>620</v>
      </c>
      <c r="C219" s="11">
        <v>2.3282887077997602E-3</v>
      </c>
      <c r="D219" s="7">
        <v>20</v>
      </c>
      <c r="E219" s="30"/>
    </row>
    <row r="220" spans="1:5" x14ac:dyDescent="0.25">
      <c r="A220" s="6" t="s">
        <v>732</v>
      </c>
      <c r="B220" s="19" t="s">
        <v>733</v>
      </c>
      <c r="C220" s="11">
        <v>2.2222222222222201E-3</v>
      </c>
      <c r="D220" s="7">
        <v>20</v>
      </c>
      <c r="E220" s="30"/>
    </row>
    <row r="221" spans="1:5" x14ac:dyDescent="0.25">
      <c r="A221" s="6" t="s">
        <v>754</v>
      </c>
      <c r="B221" s="19" t="s">
        <v>755</v>
      </c>
      <c r="C221" s="11">
        <v>2.1079258010117999E-3</v>
      </c>
      <c r="D221" s="7">
        <v>20</v>
      </c>
      <c r="E221" s="30"/>
    </row>
    <row r="222" spans="1:5" x14ac:dyDescent="0.25">
      <c r="A222" s="6" t="s">
        <v>780</v>
      </c>
      <c r="B222" s="19" t="s">
        <v>781</v>
      </c>
      <c r="C222" s="11">
        <v>1.9975681778704102E-3</v>
      </c>
      <c r="D222" s="7">
        <v>20</v>
      </c>
      <c r="E222" s="30"/>
    </row>
    <row r="223" spans="1:5" x14ac:dyDescent="0.25">
      <c r="A223" s="6" t="s">
        <v>623</v>
      </c>
      <c r="B223" s="19" t="s">
        <v>624</v>
      </c>
      <c r="C223" s="11">
        <v>1.8800358102058999E-3</v>
      </c>
      <c r="D223" s="7">
        <v>20</v>
      </c>
      <c r="E223" s="30"/>
    </row>
    <row r="224" spans="1:5" x14ac:dyDescent="0.25">
      <c r="A224" s="6" t="s">
        <v>329</v>
      </c>
      <c r="B224" s="19" t="s">
        <v>330</v>
      </c>
      <c r="C224" s="11">
        <v>1.8616196090598799E-3</v>
      </c>
      <c r="D224" s="7">
        <v>20</v>
      </c>
      <c r="E224" s="13"/>
    </row>
    <row r="225" spans="1:5" x14ac:dyDescent="0.25">
      <c r="A225" s="6" t="s">
        <v>555</v>
      </c>
      <c r="B225" s="19" t="s">
        <v>556</v>
      </c>
      <c r="C225" s="11">
        <v>1.5863573269878999E-3</v>
      </c>
      <c r="D225" s="7">
        <v>20</v>
      </c>
      <c r="E225" s="30"/>
    </row>
    <row r="226" spans="1:5" x14ac:dyDescent="0.25">
      <c r="A226" s="6" t="s">
        <v>383</v>
      </c>
      <c r="B226" s="19" t="s">
        <v>384</v>
      </c>
      <c r="C226" s="11">
        <v>1.5372790161414199E-3</v>
      </c>
      <c r="D226" s="7">
        <v>20</v>
      </c>
      <c r="E226" s="30"/>
    </row>
    <row r="227" spans="1:5" x14ac:dyDescent="0.25">
      <c r="A227" s="6" t="s">
        <v>369</v>
      </c>
      <c r="B227" s="19" t="s">
        <v>370</v>
      </c>
      <c r="C227" s="11">
        <v>1.5127032695018299E-3</v>
      </c>
      <c r="D227" s="7">
        <v>20</v>
      </c>
      <c r="E227" s="30"/>
    </row>
    <row r="228" spans="1:5" x14ac:dyDescent="0.25">
      <c r="A228" s="6" t="s">
        <v>313</v>
      </c>
      <c r="B228" s="19" t="s">
        <v>314</v>
      </c>
      <c r="C228" s="11">
        <v>1.28463938337309E-3</v>
      </c>
      <c r="D228" s="7">
        <v>20</v>
      </c>
      <c r="E228" s="30"/>
    </row>
    <row r="229" spans="1:5" x14ac:dyDescent="0.25">
      <c r="A229" s="6" t="s">
        <v>158</v>
      </c>
      <c r="B229" s="19" t="s">
        <v>159</v>
      </c>
      <c r="C229" s="11">
        <v>1.28454651615414E-3</v>
      </c>
      <c r="D229" s="7">
        <v>20</v>
      </c>
      <c r="E229" s="30"/>
    </row>
    <row r="230" spans="1:5" x14ac:dyDescent="0.25">
      <c r="A230" s="6" t="s">
        <v>831</v>
      </c>
      <c r="B230" s="19" t="s">
        <v>832</v>
      </c>
      <c r="C230" s="11">
        <v>1.16500091973756E-3</v>
      </c>
      <c r="D230" s="7">
        <v>20</v>
      </c>
      <c r="E230" s="30"/>
    </row>
    <row r="231" spans="1:5" x14ac:dyDescent="0.25">
      <c r="A231" s="6" t="s">
        <v>708</v>
      </c>
      <c r="B231" s="19" t="s">
        <v>709</v>
      </c>
      <c r="C231" s="11">
        <v>1.1428571428571399E-3</v>
      </c>
      <c r="D231" s="7">
        <v>20</v>
      </c>
      <c r="E231" s="30"/>
    </row>
    <row r="232" spans="1:5" x14ac:dyDescent="0.25">
      <c r="A232" s="6" t="s">
        <v>98</v>
      </c>
      <c r="B232" s="19" t="s">
        <v>99</v>
      </c>
      <c r="C232" s="11">
        <v>1.07843137254901E-3</v>
      </c>
      <c r="D232" s="7">
        <v>20</v>
      </c>
      <c r="E232" s="30"/>
    </row>
    <row r="233" spans="1:5" x14ac:dyDescent="0.25">
      <c r="A233" s="6" t="s">
        <v>833</v>
      </c>
      <c r="B233" s="19" t="s">
        <v>834</v>
      </c>
      <c r="C233" s="11">
        <v>1.0386091668548199E-3</v>
      </c>
      <c r="D233" s="7">
        <v>20</v>
      </c>
      <c r="E233" s="30"/>
    </row>
    <row r="234" spans="1:5" x14ac:dyDescent="0.25">
      <c r="A234" s="6" t="s">
        <v>40</v>
      </c>
      <c r="B234" s="19" t="s">
        <v>41</v>
      </c>
      <c r="C234" s="11">
        <v>1.02846426086693E-3</v>
      </c>
      <c r="D234" s="7">
        <v>20</v>
      </c>
      <c r="E234" s="30"/>
    </row>
    <row r="235" spans="1:5" x14ac:dyDescent="0.25">
      <c r="A235" s="6" t="s">
        <v>104</v>
      </c>
      <c r="B235" s="19" t="s">
        <v>105</v>
      </c>
      <c r="C235" s="11">
        <v>1.02564102564102E-3</v>
      </c>
      <c r="D235" s="7">
        <v>20</v>
      </c>
      <c r="E235" s="30"/>
    </row>
    <row r="236" spans="1:5" x14ac:dyDescent="0.25">
      <c r="A236" s="6" t="s">
        <v>455</v>
      </c>
      <c r="B236" s="19" t="s">
        <v>456</v>
      </c>
      <c r="C236" s="11">
        <v>1.0001000100010001E-3</v>
      </c>
      <c r="D236" s="7">
        <v>20</v>
      </c>
      <c r="E236" s="30"/>
    </row>
    <row r="237" spans="1:5" x14ac:dyDescent="0.25">
      <c r="A237" s="6" t="s">
        <v>627</v>
      </c>
      <c r="B237" s="19" t="s">
        <v>628</v>
      </c>
      <c r="C237" s="11">
        <v>9.8716683119447093E-4</v>
      </c>
      <c r="D237" s="7">
        <v>20</v>
      </c>
      <c r="E237" s="30"/>
    </row>
    <row r="238" spans="1:5" x14ac:dyDescent="0.25">
      <c r="A238" s="6" t="s">
        <v>913</v>
      </c>
      <c r="B238" s="19" t="s">
        <v>914</v>
      </c>
      <c r="C238" s="11">
        <v>8.9073634204275495E-4</v>
      </c>
      <c r="D238" s="7">
        <v>20</v>
      </c>
      <c r="E238" s="30"/>
    </row>
    <row r="239" spans="1:5" x14ac:dyDescent="0.25">
      <c r="A239" s="6" t="s">
        <v>629</v>
      </c>
      <c r="B239" s="19" t="s">
        <v>630</v>
      </c>
      <c r="C239" s="11">
        <v>7.3909830007390896E-4</v>
      </c>
      <c r="D239" s="7">
        <v>20</v>
      </c>
      <c r="E239" s="30"/>
    </row>
    <row r="240" spans="1:5" x14ac:dyDescent="0.25">
      <c r="A240" s="6" t="s">
        <v>70</v>
      </c>
      <c r="B240" s="19" t="s">
        <v>71</v>
      </c>
      <c r="C240" s="11">
        <v>5.91133004926108E-4</v>
      </c>
      <c r="D240" s="7">
        <v>20</v>
      </c>
      <c r="E240" s="30"/>
    </row>
    <row r="241" spans="1:6" x14ac:dyDescent="0.25">
      <c r="A241" s="6" t="s">
        <v>621</v>
      </c>
      <c r="B241" s="19" t="s">
        <v>622</v>
      </c>
      <c r="C241" s="11">
        <v>5.8973244770004298E-4</v>
      </c>
      <c r="D241" s="7">
        <v>20</v>
      </c>
      <c r="E241" s="30"/>
    </row>
    <row r="242" spans="1:6" x14ac:dyDescent="0.25">
      <c r="A242" s="6" t="s">
        <v>752</v>
      </c>
      <c r="B242" s="19" t="s">
        <v>753</v>
      </c>
      <c r="C242" s="11">
        <v>5.2228412256267401E-4</v>
      </c>
      <c r="D242" s="7">
        <v>20</v>
      </c>
      <c r="E242" s="30"/>
    </row>
    <row r="243" spans="1:6" x14ac:dyDescent="0.25">
      <c r="A243" s="6" t="s">
        <v>728</v>
      </c>
      <c r="B243" s="19" t="s">
        <v>729</v>
      </c>
      <c r="C243" s="11">
        <v>4.99750124937531E-4</v>
      </c>
      <c r="D243" s="7">
        <v>20</v>
      </c>
      <c r="E243" s="30"/>
    </row>
    <row r="244" spans="1:6" x14ac:dyDescent="0.25">
      <c r="A244" s="6" t="s">
        <v>569</v>
      </c>
      <c r="B244" s="19" t="s">
        <v>570</v>
      </c>
      <c r="C244" s="11">
        <v>2.2202486678507899E-4</v>
      </c>
      <c r="D244" s="7">
        <v>20</v>
      </c>
      <c r="E244" s="30"/>
    </row>
    <row r="245" spans="1:6" x14ac:dyDescent="0.25">
      <c r="A245" s="6" t="s">
        <v>738</v>
      </c>
      <c r="B245" s="19" t="s">
        <v>739</v>
      </c>
      <c r="C245" s="11">
        <v>0</v>
      </c>
      <c r="D245" s="7">
        <v>0</v>
      </c>
      <c r="E245" s="30"/>
      <c r="F245" s="13"/>
    </row>
    <row r="246" spans="1:6" x14ac:dyDescent="0.25">
      <c r="A246" s="6" t="s">
        <v>969</v>
      </c>
      <c r="B246" s="19" t="s">
        <v>970</v>
      </c>
      <c r="C246" s="11">
        <v>0</v>
      </c>
      <c r="D246" s="7">
        <v>0</v>
      </c>
      <c r="E246" s="30"/>
    </row>
    <row r="247" spans="1:6" x14ac:dyDescent="0.25">
      <c r="A247" s="6" t="s">
        <v>967</v>
      </c>
      <c r="B247" s="19" t="s">
        <v>968</v>
      </c>
      <c r="C247" s="11">
        <v>0</v>
      </c>
      <c r="D247" s="7">
        <v>0</v>
      </c>
      <c r="E247" s="30"/>
    </row>
    <row r="248" spans="1:6" x14ac:dyDescent="0.25">
      <c r="A248" s="6" t="s">
        <v>990</v>
      </c>
      <c r="B248" s="19" t="s">
        <v>991</v>
      </c>
      <c r="C248" s="11">
        <v>0</v>
      </c>
      <c r="D248" s="7">
        <v>0</v>
      </c>
      <c r="E248" s="30"/>
    </row>
    <row r="249" spans="1:6" x14ac:dyDescent="0.25">
      <c r="A249" s="6" t="s">
        <v>1012</v>
      </c>
      <c r="B249" s="19" t="s">
        <v>1013</v>
      </c>
      <c r="C249" s="11">
        <v>0</v>
      </c>
      <c r="D249" s="7">
        <v>0</v>
      </c>
      <c r="E249" s="30"/>
    </row>
    <row r="250" spans="1:6" x14ac:dyDescent="0.25">
      <c r="A250" s="6" t="s">
        <v>1006</v>
      </c>
      <c r="B250" s="19" t="s">
        <v>1007</v>
      </c>
      <c r="C250" s="11">
        <v>0</v>
      </c>
      <c r="D250" s="7">
        <v>0</v>
      </c>
      <c r="E250" s="13"/>
    </row>
    <row r="251" spans="1:6" x14ac:dyDescent="0.25">
      <c r="A251" s="6" t="s">
        <v>1010</v>
      </c>
      <c r="B251" s="19" t="s">
        <v>1011</v>
      </c>
      <c r="C251" s="11">
        <v>0</v>
      </c>
      <c r="D251" s="7">
        <v>0</v>
      </c>
      <c r="E251" s="30"/>
    </row>
    <row r="252" spans="1:6" x14ac:dyDescent="0.25">
      <c r="A252" s="6" t="s">
        <v>988</v>
      </c>
      <c r="B252" s="19" t="s">
        <v>989</v>
      </c>
      <c r="C252" s="11">
        <v>0</v>
      </c>
      <c r="D252" s="7">
        <v>0</v>
      </c>
      <c r="E252" s="30"/>
    </row>
    <row r="253" spans="1:6" x14ac:dyDescent="0.25">
      <c r="A253" s="6" t="s">
        <v>1014</v>
      </c>
      <c r="B253" s="19" t="s">
        <v>1015</v>
      </c>
      <c r="C253" s="11">
        <v>0</v>
      </c>
      <c r="D253" s="7">
        <v>0</v>
      </c>
      <c r="E253" s="30"/>
      <c r="F253" s="13"/>
    </row>
    <row r="254" spans="1:6" x14ac:dyDescent="0.25">
      <c r="A254" s="6" t="s">
        <v>919</v>
      </c>
      <c r="B254" s="19" t="s">
        <v>920</v>
      </c>
      <c r="C254" s="11">
        <v>0</v>
      </c>
      <c r="D254" s="7">
        <v>0</v>
      </c>
      <c r="E254" s="30"/>
    </row>
    <row r="255" spans="1:6" x14ac:dyDescent="0.25">
      <c r="A255" s="6" t="s">
        <v>889</v>
      </c>
      <c r="B255" s="19" t="s">
        <v>890</v>
      </c>
      <c r="C255" s="11">
        <v>0</v>
      </c>
      <c r="D255" s="7">
        <v>0</v>
      </c>
      <c r="E255" s="30"/>
    </row>
    <row r="256" spans="1:6" x14ac:dyDescent="0.25">
      <c r="A256" s="6" t="s">
        <v>1016</v>
      </c>
      <c r="B256" s="19" t="s">
        <v>1017</v>
      </c>
      <c r="C256" s="11">
        <v>0</v>
      </c>
      <c r="D256" s="7">
        <v>0</v>
      </c>
      <c r="E256" s="30"/>
    </row>
    <row r="257" spans="1:5" x14ac:dyDescent="0.25">
      <c r="A257" s="6" t="s">
        <v>935</v>
      </c>
      <c r="B257" s="19" t="s">
        <v>936</v>
      </c>
      <c r="C257" s="11">
        <v>0</v>
      </c>
      <c r="D257" s="7">
        <v>0</v>
      </c>
      <c r="E257" s="30"/>
    </row>
    <row r="258" spans="1:5" x14ac:dyDescent="0.25">
      <c r="A258" s="6" t="s">
        <v>941</v>
      </c>
      <c r="B258" s="19" t="s">
        <v>942</v>
      </c>
      <c r="C258" s="11">
        <v>0</v>
      </c>
      <c r="D258" s="7">
        <v>0</v>
      </c>
      <c r="E258" s="13"/>
    </row>
    <row r="259" spans="1:5" x14ac:dyDescent="0.25">
      <c r="A259" s="6" t="s">
        <v>917</v>
      </c>
      <c r="B259" s="19" t="s">
        <v>918</v>
      </c>
      <c r="C259" s="11">
        <v>0</v>
      </c>
      <c r="D259" s="7">
        <v>0</v>
      </c>
      <c r="E259" s="30"/>
    </row>
    <row r="260" spans="1:5" x14ac:dyDescent="0.25">
      <c r="A260" s="6" t="s">
        <v>947</v>
      </c>
      <c r="B260" s="19" t="s">
        <v>948</v>
      </c>
      <c r="C260" s="11">
        <v>0</v>
      </c>
      <c r="D260" s="7">
        <v>0</v>
      </c>
      <c r="E260" s="30"/>
    </row>
    <row r="261" spans="1:5" x14ac:dyDescent="0.25">
      <c r="A261" s="6" t="s">
        <v>869</v>
      </c>
      <c r="B261" s="19" t="s">
        <v>870</v>
      </c>
      <c r="C261" s="11">
        <v>0</v>
      </c>
      <c r="D261" s="7">
        <v>0</v>
      </c>
      <c r="E261" s="30"/>
    </row>
    <row r="262" spans="1:5" x14ac:dyDescent="0.25">
      <c r="A262" s="6" t="s">
        <v>945</v>
      </c>
      <c r="B262" s="19" t="s">
        <v>946</v>
      </c>
      <c r="C262" s="11">
        <v>0</v>
      </c>
      <c r="D262" s="7">
        <v>0</v>
      </c>
      <c r="E262" s="30"/>
    </row>
    <row r="263" spans="1:5" x14ac:dyDescent="0.25">
      <c r="A263" s="6" t="s">
        <v>963</v>
      </c>
      <c r="B263" s="19" t="s">
        <v>964</v>
      </c>
      <c r="C263" s="11">
        <v>0</v>
      </c>
      <c r="D263" s="7">
        <v>0</v>
      </c>
      <c r="E263" s="30"/>
    </row>
    <row r="264" spans="1:5" x14ac:dyDescent="0.25">
      <c r="A264" s="6" t="s">
        <v>943</v>
      </c>
      <c r="B264" s="19" t="s">
        <v>944</v>
      </c>
      <c r="C264" s="11">
        <v>0</v>
      </c>
      <c r="D264" s="7">
        <v>0</v>
      </c>
      <c r="E264" s="30"/>
    </row>
    <row r="265" spans="1:5" x14ac:dyDescent="0.25">
      <c r="A265" s="6" t="s">
        <v>959</v>
      </c>
      <c r="B265" s="19" t="s">
        <v>960</v>
      </c>
      <c r="C265" s="11">
        <v>0</v>
      </c>
      <c r="D265" s="7">
        <v>0</v>
      </c>
      <c r="E265" s="30"/>
    </row>
    <row r="266" spans="1:5" x14ac:dyDescent="0.25">
      <c r="A266" s="6" t="s">
        <v>1018</v>
      </c>
      <c r="B266" s="19" t="s">
        <v>1019</v>
      </c>
      <c r="C266" s="11">
        <v>0</v>
      </c>
      <c r="D266" s="7">
        <v>0</v>
      </c>
      <c r="E266" s="30"/>
    </row>
    <row r="267" spans="1:5" x14ac:dyDescent="0.25">
      <c r="A267" s="6" t="s">
        <v>1020</v>
      </c>
      <c r="B267" s="19" t="s">
        <v>1021</v>
      </c>
      <c r="C267" s="11">
        <v>0</v>
      </c>
      <c r="D267" s="7">
        <v>0</v>
      </c>
      <c r="E267" s="30"/>
    </row>
    <row r="268" spans="1:5" x14ac:dyDescent="0.25">
      <c r="A268" s="6" t="s">
        <v>1022</v>
      </c>
      <c r="B268" s="19" t="s">
        <v>1023</v>
      </c>
      <c r="C268" s="11">
        <v>0</v>
      </c>
      <c r="D268" s="7">
        <v>0</v>
      </c>
      <c r="E268" s="30"/>
    </row>
    <row r="269" spans="1:5" x14ac:dyDescent="0.25">
      <c r="A269" s="6" t="s">
        <v>1024</v>
      </c>
      <c r="B269" s="19" t="s">
        <v>1025</v>
      </c>
      <c r="C269" s="11">
        <v>0</v>
      </c>
      <c r="D269" s="7">
        <v>0</v>
      </c>
      <c r="E269" s="30"/>
    </row>
    <row r="270" spans="1:5" x14ac:dyDescent="0.25">
      <c r="A270" s="6" t="s">
        <v>1026</v>
      </c>
      <c r="B270" s="19" t="s">
        <v>1027</v>
      </c>
      <c r="C270" s="11">
        <v>0</v>
      </c>
      <c r="D270" s="7">
        <v>0</v>
      </c>
      <c r="E270" s="30"/>
    </row>
    <row r="271" spans="1:5" x14ac:dyDescent="0.25">
      <c r="A271" s="6" t="s">
        <v>1028</v>
      </c>
      <c r="B271" s="19" t="s">
        <v>1029</v>
      </c>
      <c r="C271" s="11">
        <v>0</v>
      </c>
      <c r="D271" s="7">
        <v>0</v>
      </c>
      <c r="E271" s="30"/>
    </row>
    <row r="272" spans="1:5" x14ac:dyDescent="0.25">
      <c r="A272" s="6" t="s">
        <v>1030</v>
      </c>
      <c r="B272" s="19" t="s">
        <v>1031</v>
      </c>
      <c r="C272" s="11">
        <v>0</v>
      </c>
      <c r="D272" s="7">
        <v>0</v>
      </c>
      <c r="E272" s="30"/>
    </row>
    <row r="273" spans="1:6" x14ac:dyDescent="0.25">
      <c r="A273" s="6" t="s">
        <v>1032</v>
      </c>
      <c r="B273" s="19" t="s">
        <v>1033</v>
      </c>
      <c r="C273" s="11">
        <v>0</v>
      </c>
      <c r="D273" s="7">
        <v>0</v>
      </c>
      <c r="E273" s="30"/>
    </row>
    <row r="274" spans="1:6" x14ac:dyDescent="0.25">
      <c r="A274" s="6" t="s">
        <v>1034</v>
      </c>
      <c r="B274" s="19" t="s">
        <v>1035</v>
      </c>
      <c r="C274" s="11">
        <v>0</v>
      </c>
      <c r="D274" s="7">
        <v>0</v>
      </c>
      <c r="E274" s="13"/>
      <c r="F274" s="13"/>
    </row>
    <row r="275" spans="1:6" x14ac:dyDescent="0.25">
      <c r="A275" s="6" t="s">
        <v>1036</v>
      </c>
      <c r="B275" s="19" t="s">
        <v>1037</v>
      </c>
      <c r="C275" s="11">
        <v>0</v>
      </c>
      <c r="D275" s="7">
        <v>0</v>
      </c>
      <c r="E275" s="13"/>
      <c r="F275" s="13"/>
    </row>
    <row r="276" spans="1:6" x14ac:dyDescent="0.25">
      <c r="A276" s="6" t="s">
        <v>1038</v>
      </c>
      <c r="B276" s="19" t="s">
        <v>1039</v>
      </c>
      <c r="C276" s="11">
        <v>0</v>
      </c>
      <c r="D276" s="7">
        <v>0</v>
      </c>
      <c r="E276" s="13"/>
      <c r="F276" s="13"/>
    </row>
    <row r="277" spans="1:6" x14ac:dyDescent="0.25">
      <c r="A277" s="6" t="s">
        <v>1040</v>
      </c>
      <c r="B277" s="19" t="s">
        <v>1041</v>
      </c>
      <c r="C277" s="11">
        <v>0</v>
      </c>
      <c r="D277" s="7">
        <v>0</v>
      </c>
      <c r="E277" s="13"/>
      <c r="F277" s="13"/>
    </row>
    <row r="278" spans="1:6" x14ac:dyDescent="0.25">
      <c r="A278" s="6" t="s">
        <v>1042</v>
      </c>
      <c r="B278" s="19" t="s">
        <v>1043</v>
      </c>
      <c r="C278" s="11">
        <v>0</v>
      </c>
      <c r="D278" s="7">
        <v>0</v>
      </c>
      <c r="E278" s="13"/>
      <c r="F278" s="13"/>
    </row>
    <row r="279" spans="1:6" x14ac:dyDescent="0.25">
      <c r="A279" s="6" t="s">
        <v>1044</v>
      </c>
      <c r="B279" s="19" t="s">
        <v>1045</v>
      </c>
      <c r="C279" s="11">
        <v>0</v>
      </c>
      <c r="D279" s="7">
        <v>0</v>
      </c>
      <c r="E279" s="13"/>
      <c r="F279" s="13"/>
    </row>
    <row r="280" spans="1:6" x14ac:dyDescent="0.25">
      <c r="A280" s="6" t="s">
        <v>1046</v>
      </c>
      <c r="B280" s="19" t="s">
        <v>1047</v>
      </c>
      <c r="C280" s="11">
        <v>0</v>
      </c>
      <c r="D280" s="7">
        <v>0</v>
      </c>
      <c r="E280" s="13"/>
      <c r="F280" s="13"/>
    </row>
    <row r="281" spans="1:6" x14ac:dyDescent="0.25">
      <c r="A281" s="6" t="s">
        <v>1048</v>
      </c>
      <c r="B281" s="19" t="s">
        <v>1049</v>
      </c>
      <c r="C281" s="11">
        <v>0</v>
      </c>
      <c r="D281" s="7">
        <v>0</v>
      </c>
      <c r="E281" s="13"/>
      <c r="F281" s="13"/>
    </row>
    <row r="282" spans="1:6" x14ac:dyDescent="0.25">
      <c r="A282" s="6" t="s">
        <v>1050</v>
      </c>
      <c r="B282" s="19" t="s">
        <v>1051</v>
      </c>
      <c r="C282" s="11">
        <v>0</v>
      </c>
      <c r="D282" s="7">
        <v>0</v>
      </c>
      <c r="E282" s="13"/>
      <c r="F282" s="13"/>
    </row>
    <row r="283" spans="1:6" x14ac:dyDescent="0.25">
      <c r="A283" s="6" t="s">
        <v>1052</v>
      </c>
      <c r="B283" s="19" t="s">
        <v>1053</v>
      </c>
      <c r="C283" s="11">
        <v>0</v>
      </c>
      <c r="D283" s="7">
        <v>0</v>
      </c>
      <c r="E283" s="13"/>
      <c r="F283" s="13"/>
    </row>
    <row r="284" spans="1:6" x14ac:dyDescent="0.25">
      <c r="A284" s="6" t="s">
        <v>1054</v>
      </c>
      <c r="B284" s="19" t="s">
        <v>1055</v>
      </c>
      <c r="C284" s="11">
        <v>0</v>
      </c>
      <c r="D284" s="7">
        <v>0</v>
      </c>
      <c r="E284" s="13"/>
      <c r="F284" s="13"/>
    </row>
    <row r="285" spans="1:6" x14ac:dyDescent="0.25">
      <c r="A285" s="6" t="s">
        <v>1056</v>
      </c>
      <c r="B285" s="19" t="s">
        <v>1057</v>
      </c>
      <c r="C285" s="11">
        <v>0</v>
      </c>
      <c r="D285" s="7">
        <v>0</v>
      </c>
      <c r="E285" s="13"/>
      <c r="F285" s="13"/>
    </row>
    <row r="286" spans="1:6" x14ac:dyDescent="0.25">
      <c r="A286" s="6" t="s">
        <v>1058</v>
      </c>
      <c r="B286" s="19" t="s">
        <v>1059</v>
      </c>
      <c r="C286" s="11">
        <v>0</v>
      </c>
      <c r="D286" s="7">
        <v>0</v>
      </c>
      <c r="E286" s="13"/>
      <c r="F286" s="13"/>
    </row>
    <row r="287" spans="1:6" x14ac:dyDescent="0.25">
      <c r="A287" s="6" t="s">
        <v>1060</v>
      </c>
      <c r="B287" s="19" t="s">
        <v>1061</v>
      </c>
      <c r="C287" s="11">
        <v>0</v>
      </c>
      <c r="D287" s="7">
        <v>0</v>
      </c>
      <c r="E287" s="13"/>
      <c r="F287" s="13"/>
    </row>
    <row r="288" spans="1:6" x14ac:dyDescent="0.25">
      <c r="A288" s="6" t="s">
        <v>1062</v>
      </c>
      <c r="B288" s="19" t="s">
        <v>1063</v>
      </c>
      <c r="C288" s="11">
        <v>0</v>
      </c>
      <c r="D288" s="7">
        <v>0</v>
      </c>
      <c r="E288" s="13"/>
      <c r="F288" s="13"/>
    </row>
    <row r="289" spans="1:6" x14ac:dyDescent="0.25">
      <c r="A289" s="6" t="s">
        <v>1064</v>
      </c>
      <c r="B289" s="19" t="s">
        <v>1065</v>
      </c>
      <c r="C289" s="11">
        <v>0</v>
      </c>
      <c r="D289" s="7">
        <v>0</v>
      </c>
      <c r="E289" s="13"/>
      <c r="F289" s="13"/>
    </row>
    <row r="290" spans="1:6" x14ac:dyDescent="0.25">
      <c r="A290" s="6" t="s">
        <v>1066</v>
      </c>
      <c r="B290" s="19" t="s">
        <v>1067</v>
      </c>
      <c r="C290" s="11">
        <v>0</v>
      </c>
      <c r="D290" s="7">
        <v>0</v>
      </c>
      <c r="E290" s="13"/>
      <c r="F290" s="13"/>
    </row>
    <row r="291" spans="1:6" x14ac:dyDescent="0.25">
      <c r="A291" s="6" t="s">
        <v>1068</v>
      </c>
      <c r="B291" s="19" t="s">
        <v>1069</v>
      </c>
      <c r="C291" s="11">
        <v>0</v>
      </c>
      <c r="D291" s="7">
        <v>0</v>
      </c>
      <c r="E291" s="13"/>
      <c r="F291" s="13"/>
    </row>
    <row r="292" spans="1:6" x14ac:dyDescent="0.25">
      <c r="A292" s="6" t="s">
        <v>1070</v>
      </c>
      <c r="B292" s="19" t="s">
        <v>1071</v>
      </c>
      <c r="C292" s="11">
        <v>0</v>
      </c>
      <c r="D292" s="7">
        <v>0</v>
      </c>
      <c r="E292" s="13"/>
      <c r="F292" s="13"/>
    </row>
    <row r="293" spans="1:6" x14ac:dyDescent="0.25">
      <c r="A293" s="6" t="s">
        <v>1072</v>
      </c>
      <c r="B293" s="19" t="s">
        <v>1073</v>
      </c>
      <c r="C293" s="11">
        <v>0</v>
      </c>
      <c r="D293" s="7">
        <v>0</v>
      </c>
      <c r="E293" s="13"/>
      <c r="F293" s="13"/>
    </row>
    <row r="294" spans="1:6" x14ac:dyDescent="0.25">
      <c r="A294" s="6" t="s">
        <v>1074</v>
      </c>
      <c r="B294" s="19" t="s">
        <v>1075</v>
      </c>
      <c r="C294" s="11">
        <v>0</v>
      </c>
      <c r="D294" s="7">
        <v>0</v>
      </c>
      <c r="E294" s="13"/>
      <c r="F294" s="13"/>
    </row>
    <row r="295" spans="1:6" x14ac:dyDescent="0.25">
      <c r="A295" s="6" t="s">
        <v>1076</v>
      </c>
      <c r="B295" s="19" t="s">
        <v>1077</v>
      </c>
      <c r="C295" s="11">
        <v>0</v>
      </c>
      <c r="D295" s="7">
        <v>0</v>
      </c>
      <c r="E295" s="13"/>
      <c r="F295" s="13"/>
    </row>
    <row r="296" spans="1:6" x14ac:dyDescent="0.25">
      <c r="A296" s="6" t="s">
        <v>1078</v>
      </c>
      <c r="B296" s="19" t="s">
        <v>1079</v>
      </c>
      <c r="C296" s="11">
        <v>0</v>
      </c>
      <c r="D296" s="7">
        <v>0</v>
      </c>
      <c r="E296" s="13"/>
      <c r="F296" s="13"/>
    </row>
    <row r="297" spans="1:6" x14ac:dyDescent="0.25">
      <c r="A297" s="6" t="s">
        <v>1080</v>
      </c>
      <c r="B297" s="19" t="s">
        <v>1081</v>
      </c>
      <c r="C297" s="11">
        <v>0</v>
      </c>
      <c r="D297" s="7">
        <v>0</v>
      </c>
      <c r="E297" s="13"/>
      <c r="F297" s="13"/>
    </row>
    <row r="298" spans="1:6" x14ac:dyDescent="0.25">
      <c r="A298" s="6" t="s">
        <v>1082</v>
      </c>
      <c r="B298" s="19" t="s">
        <v>1083</v>
      </c>
      <c r="C298" s="11">
        <v>0</v>
      </c>
      <c r="D298" s="7">
        <v>0</v>
      </c>
      <c r="E298" s="13"/>
      <c r="F298" s="13"/>
    </row>
    <row r="299" spans="1:6" x14ac:dyDescent="0.25">
      <c r="A299" s="6" t="s">
        <v>1084</v>
      </c>
      <c r="B299" s="19" t="s">
        <v>1085</v>
      </c>
      <c r="C299" s="11">
        <v>0</v>
      </c>
      <c r="D299" s="7">
        <v>0</v>
      </c>
      <c r="E299" s="13"/>
      <c r="F299" s="13"/>
    </row>
    <row r="300" spans="1:6" x14ac:dyDescent="0.25">
      <c r="A300" s="6" t="s">
        <v>1086</v>
      </c>
      <c r="B300" s="19" t="s">
        <v>1087</v>
      </c>
      <c r="C300" s="11">
        <v>0</v>
      </c>
      <c r="D300" s="7">
        <v>0</v>
      </c>
      <c r="E300" s="13"/>
      <c r="F300" s="13"/>
    </row>
    <row r="301" spans="1:6" x14ac:dyDescent="0.25">
      <c r="A301" s="6" t="s">
        <v>1088</v>
      </c>
      <c r="B301" s="19" t="s">
        <v>1089</v>
      </c>
      <c r="C301" s="11">
        <v>0</v>
      </c>
      <c r="D301" s="7">
        <v>0</v>
      </c>
      <c r="E301" s="13"/>
      <c r="F301" s="13"/>
    </row>
    <row r="302" spans="1:6" x14ac:dyDescent="0.25">
      <c r="A302" s="6" t="s">
        <v>1090</v>
      </c>
      <c r="B302" s="19" t="s">
        <v>1073</v>
      </c>
      <c r="C302" s="11">
        <v>0</v>
      </c>
      <c r="D302" s="7">
        <v>0</v>
      </c>
      <c r="E302" s="13"/>
      <c r="F302" s="13"/>
    </row>
    <row r="303" spans="1:6" x14ac:dyDescent="0.25">
      <c r="A303" s="6" t="s">
        <v>1091</v>
      </c>
      <c r="B303" s="19" t="s">
        <v>1092</v>
      </c>
      <c r="C303" s="11">
        <v>0</v>
      </c>
      <c r="D303" s="7">
        <v>0</v>
      </c>
      <c r="E303" s="13"/>
      <c r="F303" s="13"/>
    </row>
    <row r="304" spans="1:6" x14ac:dyDescent="0.25">
      <c r="A304" s="6" t="s">
        <v>1093</v>
      </c>
      <c r="B304" s="19" t="s">
        <v>1093</v>
      </c>
      <c r="C304" s="11">
        <v>0</v>
      </c>
      <c r="D304" s="7">
        <v>0</v>
      </c>
      <c r="E304" s="13"/>
      <c r="F304" s="13"/>
    </row>
    <row r="305" spans="1:6" x14ac:dyDescent="0.25">
      <c r="A305" s="6" t="s">
        <v>1094</v>
      </c>
      <c r="B305" s="19" t="s">
        <v>1095</v>
      </c>
      <c r="C305" s="11">
        <v>0</v>
      </c>
      <c r="D305" s="7">
        <v>0</v>
      </c>
      <c r="E305" s="13"/>
      <c r="F305" s="13"/>
    </row>
    <row r="306" spans="1:6" x14ac:dyDescent="0.25">
      <c r="A306" s="6" t="s">
        <v>1096</v>
      </c>
      <c r="B306" s="19" t="s">
        <v>1097</v>
      </c>
      <c r="C306" s="11">
        <v>0</v>
      </c>
      <c r="D306" s="7">
        <v>0</v>
      </c>
      <c r="E306" s="13"/>
      <c r="F306" s="13"/>
    </row>
    <row r="307" spans="1:6" x14ac:dyDescent="0.25">
      <c r="A307" s="6" t="s">
        <v>1098</v>
      </c>
      <c r="B307" s="19" t="s">
        <v>1099</v>
      </c>
      <c r="C307" s="11">
        <v>0</v>
      </c>
      <c r="D307" s="7">
        <v>0</v>
      </c>
      <c r="E307" s="13"/>
      <c r="F307" s="13"/>
    </row>
    <row r="308" spans="1:6" x14ac:dyDescent="0.25">
      <c r="A308" s="6" t="s">
        <v>1100</v>
      </c>
      <c r="B308" s="19" t="s">
        <v>1073</v>
      </c>
      <c r="C308" s="11">
        <v>0</v>
      </c>
      <c r="D308" s="7">
        <v>0</v>
      </c>
      <c r="E308" s="13"/>
      <c r="F308" s="13"/>
    </row>
    <row r="309" spans="1:6" x14ac:dyDescent="0.25">
      <c r="A309" s="6" t="s">
        <v>1101</v>
      </c>
      <c r="B309" s="19" t="s">
        <v>1102</v>
      </c>
      <c r="C309" s="11">
        <v>0</v>
      </c>
      <c r="D309" s="7">
        <v>0</v>
      </c>
      <c r="E309" s="13"/>
      <c r="F309" s="13"/>
    </row>
    <row r="310" spans="1:6" x14ac:dyDescent="0.25">
      <c r="A310" s="6" t="s">
        <v>1103</v>
      </c>
      <c r="B310" s="19" t="s">
        <v>1104</v>
      </c>
      <c r="C310" s="11">
        <v>0</v>
      </c>
      <c r="D310" s="7">
        <v>0</v>
      </c>
      <c r="E310" s="13"/>
      <c r="F310" s="13"/>
    </row>
    <row r="311" spans="1:6" x14ac:dyDescent="0.25">
      <c r="A311" s="6" t="s">
        <v>1105</v>
      </c>
      <c r="B311" s="19" t="s">
        <v>1106</v>
      </c>
      <c r="C311" s="11">
        <v>0</v>
      </c>
      <c r="D311" s="7">
        <v>0</v>
      </c>
      <c r="E311" s="13"/>
      <c r="F311" s="13"/>
    </row>
    <row r="312" spans="1:6" x14ac:dyDescent="0.25">
      <c r="A312" s="6" t="s">
        <v>1107</v>
      </c>
      <c r="B312" s="19" t="s">
        <v>1108</v>
      </c>
      <c r="C312" s="11">
        <v>0</v>
      </c>
      <c r="D312" s="7">
        <v>0</v>
      </c>
      <c r="E312" s="13"/>
      <c r="F312" s="13"/>
    </row>
    <row r="313" spans="1:6" x14ac:dyDescent="0.25">
      <c r="A313" s="6" t="s">
        <v>1109</v>
      </c>
      <c r="B313" s="19" t="s">
        <v>1110</v>
      </c>
      <c r="C313" s="11">
        <v>0</v>
      </c>
      <c r="D313" s="7">
        <v>0</v>
      </c>
      <c r="E313" s="13"/>
      <c r="F313" s="13"/>
    </row>
    <row r="314" spans="1:6" x14ac:dyDescent="0.25">
      <c r="A314" s="6" t="s">
        <v>1111</v>
      </c>
      <c r="B314" s="19" t="s">
        <v>1112</v>
      </c>
      <c r="C314" s="11">
        <v>0</v>
      </c>
      <c r="D314" s="7">
        <v>0</v>
      </c>
      <c r="E314" s="13"/>
      <c r="F314" s="13"/>
    </row>
    <row r="315" spans="1:6" x14ac:dyDescent="0.25">
      <c r="A315" s="6" t="s">
        <v>1113</v>
      </c>
      <c r="B315" s="19" t="s">
        <v>1114</v>
      </c>
      <c r="C315" s="11">
        <v>0</v>
      </c>
      <c r="D315" s="7">
        <v>0</v>
      </c>
      <c r="E315" s="13"/>
      <c r="F315" s="13"/>
    </row>
    <row r="316" spans="1:6" x14ac:dyDescent="0.25">
      <c r="A316" s="6" t="s">
        <v>1115</v>
      </c>
      <c r="B316" s="19" t="s">
        <v>1116</v>
      </c>
      <c r="C316" s="11">
        <v>0</v>
      </c>
      <c r="D316" s="7">
        <v>0</v>
      </c>
      <c r="E316" s="13"/>
      <c r="F316" s="13"/>
    </row>
    <row r="317" spans="1:6" x14ac:dyDescent="0.25">
      <c r="A317" s="6" t="s">
        <v>1117</v>
      </c>
      <c r="B317" s="19" t="s">
        <v>1118</v>
      </c>
      <c r="C317" s="11">
        <v>0</v>
      </c>
      <c r="D317" s="7">
        <v>0</v>
      </c>
      <c r="E317" s="13"/>
      <c r="F317" s="13"/>
    </row>
    <row r="318" spans="1:6" x14ac:dyDescent="0.25">
      <c r="A318" s="6" t="s">
        <v>1119</v>
      </c>
      <c r="B318" s="19" t="s">
        <v>1120</v>
      </c>
      <c r="C318" s="11">
        <v>0</v>
      </c>
      <c r="D318" s="7">
        <v>0</v>
      </c>
      <c r="E318" s="13"/>
      <c r="F318" s="13"/>
    </row>
    <row r="319" spans="1:6" x14ac:dyDescent="0.25">
      <c r="A319" s="6" t="s">
        <v>1121</v>
      </c>
      <c r="B319" s="19" t="s">
        <v>1121</v>
      </c>
      <c r="C319" s="11">
        <v>0</v>
      </c>
      <c r="D319" s="7">
        <v>0</v>
      </c>
      <c r="E319" s="13"/>
      <c r="F319" s="13"/>
    </row>
    <row r="320" spans="1:6" x14ac:dyDescent="0.25">
      <c r="A320" s="6" t="s">
        <v>1122</v>
      </c>
      <c r="B320" s="19" t="s">
        <v>1123</v>
      </c>
      <c r="C320" s="11">
        <v>0</v>
      </c>
      <c r="D320" s="7">
        <v>0</v>
      </c>
      <c r="E320" s="13"/>
      <c r="F320" s="13"/>
    </row>
    <row r="321" spans="1:6" x14ac:dyDescent="0.25">
      <c r="A321" s="6" t="s">
        <v>1124</v>
      </c>
      <c r="B321" s="19" t="s">
        <v>1125</v>
      </c>
      <c r="C321" s="11">
        <v>0</v>
      </c>
      <c r="D321" s="7">
        <v>0</v>
      </c>
      <c r="E321" s="13"/>
      <c r="F321" s="13"/>
    </row>
    <row r="322" spans="1:6" x14ac:dyDescent="0.25">
      <c r="A322" s="6" t="s">
        <v>1126</v>
      </c>
      <c r="B322" s="19" t="s">
        <v>1127</v>
      </c>
      <c r="C322" s="11">
        <v>0</v>
      </c>
      <c r="D322" s="7">
        <v>0</v>
      </c>
      <c r="E322" s="13"/>
      <c r="F322" s="13"/>
    </row>
    <row r="323" spans="1:6" x14ac:dyDescent="0.25">
      <c r="A323" s="6" t="s">
        <v>1128</v>
      </c>
      <c r="B323" s="19" t="s">
        <v>1129</v>
      </c>
      <c r="C323" s="11">
        <v>0</v>
      </c>
      <c r="D323" s="7">
        <v>0</v>
      </c>
      <c r="E323" s="13"/>
      <c r="F323" s="13"/>
    </row>
    <row r="324" spans="1:6" x14ac:dyDescent="0.25">
      <c r="A324" s="6" t="s">
        <v>1130</v>
      </c>
      <c r="B324" s="19" t="s">
        <v>1131</v>
      </c>
      <c r="C324" s="11">
        <v>0</v>
      </c>
      <c r="D324" s="7">
        <v>0</v>
      </c>
      <c r="E324" s="13"/>
      <c r="F324" s="13"/>
    </row>
    <row r="325" spans="1:6" x14ac:dyDescent="0.25">
      <c r="A325" s="6" t="s">
        <v>1132</v>
      </c>
      <c r="B325" s="19" t="s">
        <v>1133</v>
      </c>
      <c r="C325" s="11">
        <v>0</v>
      </c>
      <c r="D325" s="7">
        <v>0</v>
      </c>
      <c r="E325" s="13"/>
      <c r="F325" s="13"/>
    </row>
    <row r="326" spans="1:6" x14ac:dyDescent="0.25">
      <c r="A326" s="6" t="s">
        <v>1134</v>
      </c>
      <c r="B326" s="19" t="s">
        <v>1073</v>
      </c>
      <c r="C326" s="11">
        <v>0</v>
      </c>
      <c r="D326" s="7">
        <v>0</v>
      </c>
      <c r="E326" s="13"/>
      <c r="F326" s="13"/>
    </row>
    <row r="327" spans="1:6" x14ac:dyDescent="0.25">
      <c r="A327" s="6" t="s">
        <v>1135</v>
      </c>
      <c r="B327" s="19" t="s">
        <v>1136</v>
      </c>
      <c r="C327" s="11">
        <v>0</v>
      </c>
      <c r="D327" s="7">
        <v>0</v>
      </c>
      <c r="E327" s="13"/>
      <c r="F327" s="13"/>
    </row>
    <row r="328" spans="1:6" x14ac:dyDescent="0.25">
      <c r="A328" s="6" t="s">
        <v>1137</v>
      </c>
      <c r="B328" s="19" t="s">
        <v>1138</v>
      </c>
      <c r="C328" s="11">
        <v>0</v>
      </c>
      <c r="D328" s="7">
        <v>0</v>
      </c>
      <c r="E328" s="13"/>
      <c r="F328" s="13"/>
    </row>
    <row r="329" spans="1:6" x14ac:dyDescent="0.25">
      <c r="A329" s="6" t="s">
        <v>1139</v>
      </c>
      <c r="B329" s="19" t="s">
        <v>1140</v>
      </c>
      <c r="C329" s="11">
        <v>0</v>
      </c>
      <c r="D329" s="7">
        <v>0</v>
      </c>
      <c r="E329" s="13"/>
      <c r="F329" s="13"/>
    </row>
    <row r="330" spans="1:6" x14ac:dyDescent="0.25">
      <c r="A330" s="6" t="s">
        <v>1141</v>
      </c>
      <c r="B330" s="19" t="s">
        <v>1142</v>
      </c>
      <c r="C330" s="11">
        <v>0</v>
      </c>
      <c r="D330" s="7">
        <v>0</v>
      </c>
      <c r="E330" s="13"/>
      <c r="F330" s="13"/>
    </row>
    <row r="331" spans="1:6" x14ac:dyDescent="0.25">
      <c r="A331" s="6" t="s">
        <v>1143</v>
      </c>
      <c r="B331" s="19" t="s">
        <v>1144</v>
      </c>
      <c r="C331" s="11">
        <v>0</v>
      </c>
      <c r="D331" s="7">
        <v>0</v>
      </c>
      <c r="E331" s="13"/>
      <c r="F331" s="13"/>
    </row>
    <row r="332" spans="1:6" x14ac:dyDescent="0.25">
      <c r="A332" s="6" t="s">
        <v>1145</v>
      </c>
      <c r="B332" s="19" t="s">
        <v>1146</v>
      </c>
      <c r="C332" s="11">
        <v>0</v>
      </c>
      <c r="D332" s="7">
        <v>0</v>
      </c>
      <c r="E332" s="13"/>
      <c r="F332" s="13"/>
    </row>
    <row r="333" spans="1:6" x14ac:dyDescent="0.25">
      <c r="A333" s="6" t="s">
        <v>1147</v>
      </c>
      <c r="B333" s="19" t="s">
        <v>1148</v>
      </c>
      <c r="C333" s="11">
        <v>0</v>
      </c>
      <c r="D333" s="7">
        <v>0</v>
      </c>
      <c r="E333" s="13"/>
      <c r="F333" s="13"/>
    </row>
    <row r="334" spans="1:6" x14ac:dyDescent="0.25">
      <c r="A334" s="6" t="s">
        <v>1149</v>
      </c>
      <c r="B334" s="19" t="s">
        <v>1150</v>
      </c>
      <c r="C334" s="11">
        <v>0</v>
      </c>
      <c r="D334" s="7">
        <v>0</v>
      </c>
      <c r="E334" s="13"/>
      <c r="F334" s="13"/>
    </row>
    <row r="335" spans="1:6" x14ac:dyDescent="0.25">
      <c r="A335" s="6" t="s">
        <v>1151</v>
      </c>
      <c r="B335" s="19" t="s">
        <v>1073</v>
      </c>
      <c r="C335" s="11">
        <v>0</v>
      </c>
      <c r="D335" s="7">
        <v>0</v>
      </c>
      <c r="E335" s="13"/>
      <c r="F335" s="13"/>
    </row>
    <row r="336" spans="1:6" x14ac:dyDescent="0.25">
      <c r="A336" s="6" t="s">
        <v>1152</v>
      </c>
      <c r="B336" s="19" t="s">
        <v>1073</v>
      </c>
      <c r="C336" s="11">
        <v>0</v>
      </c>
      <c r="D336" s="7">
        <v>0</v>
      </c>
      <c r="E336" s="13"/>
      <c r="F336" s="13"/>
    </row>
    <row r="337" spans="1:6" x14ac:dyDescent="0.25">
      <c r="A337" s="6" t="s">
        <v>1153</v>
      </c>
      <c r="B337" s="19" t="s">
        <v>1154</v>
      </c>
      <c r="C337" s="11">
        <v>0</v>
      </c>
      <c r="D337" s="7">
        <v>0</v>
      </c>
      <c r="E337" s="13"/>
      <c r="F337" s="13"/>
    </row>
    <row r="338" spans="1:6" x14ac:dyDescent="0.25">
      <c r="A338" s="6" t="s">
        <v>1155</v>
      </c>
      <c r="B338" s="19" t="s">
        <v>1156</v>
      </c>
      <c r="C338" s="11">
        <v>0</v>
      </c>
      <c r="D338" s="7">
        <v>0</v>
      </c>
      <c r="E338" s="13"/>
      <c r="F338" s="13"/>
    </row>
    <row r="339" spans="1:6" x14ac:dyDescent="0.25">
      <c r="A339" s="6" t="s">
        <v>1157</v>
      </c>
      <c r="B339" s="19" t="s">
        <v>1158</v>
      </c>
      <c r="C339" s="11">
        <v>0</v>
      </c>
      <c r="D339" s="7">
        <v>0</v>
      </c>
      <c r="E339" s="13"/>
      <c r="F339" s="13"/>
    </row>
    <row r="340" spans="1:6" x14ac:dyDescent="0.25">
      <c r="A340" s="6" t="s">
        <v>1159</v>
      </c>
      <c r="B340" s="19" t="s">
        <v>1160</v>
      </c>
      <c r="C340" s="11">
        <v>0</v>
      </c>
      <c r="D340" s="7">
        <v>0</v>
      </c>
      <c r="E340" s="13"/>
      <c r="F340" s="13"/>
    </row>
    <row r="341" spans="1:6" x14ac:dyDescent="0.25">
      <c r="A341" s="6" t="s">
        <v>1161</v>
      </c>
      <c r="B341" s="19" t="s">
        <v>1162</v>
      </c>
      <c r="C341" s="11">
        <v>0</v>
      </c>
      <c r="D341" s="7">
        <v>0</v>
      </c>
      <c r="E341" s="13"/>
      <c r="F341" s="13"/>
    </row>
    <row r="342" spans="1:6" x14ac:dyDescent="0.25">
      <c r="A342" s="6" t="s">
        <v>1163</v>
      </c>
      <c r="B342" s="19" t="s">
        <v>1164</v>
      </c>
      <c r="C342" s="11">
        <v>0</v>
      </c>
      <c r="D342" s="7">
        <v>0</v>
      </c>
      <c r="E342" s="13"/>
      <c r="F342" s="13"/>
    </row>
    <row r="343" spans="1:6" x14ac:dyDescent="0.25">
      <c r="A343" s="6" t="s">
        <v>1165</v>
      </c>
      <c r="B343" s="19" t="s">
        <v>1166</v>
      </c>
      <c r="C343" s="11">
        <v>0</v>
      </c>
      <c r="D343" s="7">
        <v>0</v>
      </c>
      <c r="E343" s="13"/>
      <c r="F343" s="13"/>
    </row>
    <row r="344" spans="1:6" x14ac:dyDescent="0.25">
      <c r="A344" s="6" t="s">
        <v>1167</v>
      </c>
      <c r="B344" s="19" t="s">
        <v>1168</v>
      </c>
      <c r="C344" s="11">
        <v>0</v>
      </c>
      <c r="D344" s="7">
        <v>0</v>
      </c>
      <c r="E344" s="13"/>
      <c r="F344" s="13"/>
    </row>
    <row r="345" spans="1:6" x14ac:dyDescent="0.25">
      <c r="A345" s="6" t="s">
        <v>1169</v>
      </c>
      <c r="B345" s="19" t="s">
        <v>1170</v>
      </c>
      <c r="C345" s="11">
        <v>0</v>
      </c>
      <c r="D345" s="7">
        <v>0</v>
      </c>
      <c r="E345" s="13"/>
      <c r="F345" s="13"/>
    </row>
    <row r="346" spans="1:6" x14ac:dyDescent="0.25">
      <c r="A346" s="6" t="s">
        <v>1171</v>
      </c>
      <c r="B346" s="19" t="s">
        <v>1172</v>
      </c>
      <c r="C346" s="11">
        <v>0</v>
      </c>
      <c r="D346" s="7">
        <v>0</v>
      </c>
      <c r="E346" s="13"/>
      <c r="F346" s="13"/>
    </row>
    <row r="347" spans="1:6" x14ac:dyDescent="0.25">
      <c r="A347" s="6" t="s">
        <v>1173</v>
      </c>
      <c r="B347" s="19" t="s">
        <v>1174</v>
      </c>
      <c r="C347" s="11">
        <v>0</v>
      </c>
      <c r="D347" s="7">
        <v>0</v>
      </c>
      <c r="E347" s="13"/>
      <c r="F347" s="13"/>
    </row>
    <row r="348" spans="1:6" x14ac:dyDescent="0.25">
      <c r="A348" s="6" t="s">
        <v>1175</v>
      </c>
      <c r="B348" s="19" t="s">
        <v>1176</v>
      </c>
      <c r="C348" s="11">
        <v>0</v>
      </c>
      <c r="D348" s="7">
        <v>0</v>
      </c>
      <c r="E348" s="13"/>
      <c r="F348" s="13"/>
    </row>
    <row r="349" spans="1:6" x14ac:dyDescent="0.25">
      <c r="A349" s="6" t="s">
        <v>1177</v>
      </c>
      <c r="B349" s="19" t="s">
        <v>1178</v>
      </c>
      <c r="C349" s="11">
        <v>0</v>
      </c>
      <c r="D349" s="7">
        <v>0</v>
      </c>
      <c r="E349" s="13"/>
      <c r="F349" s="13"/>
    </row>
    <row r="350" spans="1:6" x14ac:dyDescent="0.25">
      <c r="A350" s="6" t="s">
        <v>1179</v>
      </c>
      <c r="B350" s="19" t="s">
        <v>1180</v>
      </c>
      <c r="C350" s="11">
        <v>0</v>
      </c>
      <c r="D350" s="7">
        <v>0</v>
      </c>
      <c r="E350" s="13"/>
      <c r="F350" s="13"/>
    </row>
    <row r="351" spans="1:6" x14ac:dyDescent="0.25">
      <c r="A351" s="6" t="s">
        <v>1181</v>
      </c>
      <c r="B351" s="19" t="s">
        <v>1182</v>
      </c>
      <c r="C351" s="11">
        <v>0</v>
      </c>
      <c r="D351" s="7">
        <v>0</v>
      </c>
      <c r="E351" s="13"/>
      <c r="F351" s="13"/>
    </row>
    <row r="352" spans="1:6" x14ac:dyDescent="0.25">
      <c r="A352" s="6" t="s">
        <v>1183</v>
      </c>
      <c r="B352" s="19" t="s">
        <v>1184</v>
      </c>
      <c r="C352" s="11">
        <v>0</v>
      </c>
      <c r="D352" s="7">
        <v>0</v>
      </c>
      <c r="E352" s="13"/>
      <c r="F352" s="13"/>
    </row>
    <row r="353" spans="1:6" x14ac:dyDescent="0.25">
      <c r="A353" s="6" t="s">
        <v>1185</v>
      </c>
      <c r="B353" s="19" t="s">
        <v>1186</v>
      </c>
      <c r="C353" s="11">
        <v>0</v>
      </c>
      <c r="D353" s="7">
        <v>0</v>
      </c>
      <c r="E353" s="13"/>
      <c r="F353" s="13"/>
    </row>
    <row r="354" spans="1:6" x14ac:dyDescent="0.25">
      <c r="A354" s="6" t="s">
        <v>1187</v>
      </c>
      <c r="B354" s="19" t="s">
        <v>1188</v>
      </c>
      <c r="C354" s="11">
        <v>0</v>
      </c>
      <c r="D354" s="7">
        <v>0</v>
      </c>
      <c r="E354" s="13"/>
      <c r="F354" s="13"/>
    </row>
    <row r="355" spans="1:6" x14ac:dyDescent="0.25">
      <c r="A355" s="6" t="s">
        <v>1189</v>
      </c>
      <c r="B355" s="19" t="s">
        <v>1190</v>
      </c>
      <c r="C355" s="11">
        <v>0</v>
      </c>
      <c r="D355" s="7">
        <v>0</v>
      </c>
      <c r="E355" s="13"/>
      <c r="F355" s="13"/>
    </row>
    <row r="356" spans="1:6" x14ac:dyDescent="0.25">
      <c r="A356" s="6" t="s">
        <v>1191</v>
      </c>
      <c r="B356" s="19" t="s">
        <v>1192</v>
      </c>
      <c r="C356" s="11">
        <v>0</v>
      </c>
      <c r="D356" s="7">
        <v>0</v>
      </c>
      <c r="E356" s="13"/>
      <c r="F356" s="13"/>
    </row>
    <row r="357" spans="1:6" x14ac:dyDescent="0.25">
      <c r="A357" s="6" t="s">
        <v>1193</v>
      </c>
      <c r="B357" s="19" t="s">
        <v>1194</v>
      </c>
      <c r="C357" s="11">
        <v>0</v>
      </c>
      <c r="D357" s="7">
        <v>0</v>
      </c>
      <c r="E357" s="13"/>
      <c r="F357" s="13"/>
    </row>
    <row r="358" spans="1:6" x14ac:dyDescent="0.25">
      <c r="A358" s="6" t="s">
        <v>1195</v>
      </c>
      <c r="B358" s="19" t="s">
        <v>1196</v>
      </c>
      <c r="C358" s="11">
        <v>0</v>
      </c>
      <c r="D358" s="7">
        <v>0</v>
      </c>
      <c r="E358" s="13"/>
      <c r="F358" s="13"/>
    </row>
    <row r="359" spans="1:6" x14ac:dyDescent="0.25">
      <c r="A359" s="6" t="s">
        <v>1197</v>
      </c>
      <c r="B359" s="19" t="s">
        <v>1198</v>
      </c>
      <c r="C359" s="11">
        <v>0</v>
      </c>
      <c r="D359" s="7">
        <v>0</v>
      </c>
      <c r="E359" s="13"/>
      <c r="F359" s="13"/>
    </row>
    <row r="360" spans="1:6" x14ac:dyDescent="0.25">
      <c r="A360" s="6" t="s">
        <v>1199</v>
      </c>
      <c r="B360" s="19" t="s">
        <v>1200</v>
      </c>
      <c r="C360" s="11">
        <v>0</v>
      </c>
      <c r="D360" s="7">
        <v>0</v>
      </c>
      <c r="E360" s="13"/>
      <c r="F360" s="13"/>
    </row>
    <row r="361" spans="1:6" x14ac:dyDescent="0.25">
      <c r="A361" s="6" t="s">
        <v>1201</v>
      </c>
      <c r="B361" s="19" t="s">
        <v>1202</v>
      </c>
      <c r="C361" s="11">
        <v>0</v>
      </c>
      <c r="D361" s="7">
        <v>0</v>
      </c>
      <c r="E361" s="13"/>
      <c r="F361" s="13"/>
    </row>
    <row r="362" spans="1:6" x14ac:dyDescent="0.25">
      <c r="A362" s="6" t="s">
        <v>1203</v>
      </c>
      <c r="B362" s="19" t="s">
        <v>1073</v>
      </c>
      <c r="C362" s="11">
        <v>0</v>
      </c>
      <c r="D362" s="7">
        <v>0</v>
      </c>
      <c r="E362" s="13"/>
      <c r="F362" s="13"/>
    </row>
    <row r="363" spans="1:6" x14ac:dyDescent="0.25">
      <c r="A363" s="6" t="s">
        <v>1204</v>
      </c>
      <c r="B363" s="19" t="s">
        <v>1205</v>
      </c>
      <c r="C363" s="11">
        <v>0</v>
      </c>
      <c r="D363" s="7">
        <v>0</v>
      </c>
      <c r="E363" s="13"/>
      <c r="F363" s="13"/>
    </row>
    <row r="364" spans="1:6" x14ac:dyDescent="0.25">
      <c r="A364" s="6" t="s">
        <v>1206</v>
      </c>
      <c r="B364" s="19" t="s">
        <v>1073</v>
      </c>
      <c r="C364" s="11">
        <v>0</v>
      </c>
      <c r="D364" s="7">
        <v>0</v>
      </c>
      <c r="E364" s="13"/>
      <c r="F364" s="13"/>
    </row>
    <row r="365" spans="1:6" x14ac:dyDescent="0.25">
      <c r="A365" s="6" t="s">
        <v>1207</v>
      </c>
      <c r="B365" s="19" t="s">
        <v>1208</v>
      </c>
      <c r="C365" s="11">
        <v>0</v>
      </c>
      <c r="D365" s="7">
        <v>0</v>
      </c>
      <c r="E365" s="13"/>
      <c r="F365" s="13"/>
    </row>
    <row r="366" spans="1:6" x14ac:dyDescent="0.25">
      <c r="A366" s="6" t="s">
        <v>1209</v>
      </c>
      <c r="B366" s="19" t="s">
        <v>1210</v>
      </c>
      <c r="C366" s="11">
        <v>0</v>
      </c>
      <c r="D366" s="7">
        <v>0</v>
      </c>
      <c r="E366" s="13"/>
      <c r="F366" s="13"/>
    </row>
    <row r="367" spans="1:6" x14ac:dyDescent="0.25">
      <c r="A367" s="6" t="s">
        <v>1211</v>
      </c>
      <c r="B367" s="19" t="s">
        <v>1212</v>
      </c>
      <c r="C367" s="11">
        <v>0</v>
      </c>
      <c r="D367" s="7">
        <v>0</v>
      </c>
      <c r="E367" s="13"/>
      <c r="F367" s="13"/>
    </row>
    <row r="368" spans="1:6" x14ac:dyDescent="0.25">
      <c r="A368" s="6" t="s">
        <v>1213</v>
      </c>
      <c r="B368" s="19" t="s">
        <v>1214</v>
      </c>
      <c r="C368" s="11">
        <v>0</v>
      </c>
      <c r="D368" s="7">
        <v>0</v>
      </c>
      <c r="E368" s="13"/>
      <c r="F368" s="13"/>
    </row>
    <row r="369" spans="1:6" x14ac:dyDescent="0.25">
      <c r="A369" s="6" t="s">
        <v>1215</v>
      </c>
      <c r="B369" s="19" t="s">
        <v>1216</v>
      </c>
      <c r="C369" s="11">
        <v>0</v>
      </c>
      <c r="D369" s="7">
        <v>0</v>
      </c>
      <c r="E369" s="13"/>
      <c r="F369" s="13"/>
    </row>
    <row r="370" spans="1:6" x14ac:dyDescent="0.25">
      <c r="A370" s="6" t="s">
        <v>1217</v>
      </c>
      <c r="B370" s="19" t="s">
        <v>1218</v>
      </c>
      <c r="C370" s="11">
        <v>0</v>
      </c>
      <c r="D370" s="7">
        <v>0</v>
      </c>
      <c r="E370" s="13"/>
      <c r="F370" s="13"/>
    </row>
    <row r="371" spans="1:6" x14ac:dyDescent="0.25">
      <c r="A371" s="6" t="s">
        <v>1219</v>
      </c>
      <c r="B371" s="19" t="s">
        <v>1220</v>
      </c>
      <c r="C371" s="11">
        <v>0</v>
      </c>
      <c r="D371" s="7">
        <v>0</v>
      </c>
      <c r="E371" s="13"/>
      <c r="F371" s="13"/>
    </row>
    <row r="372" spans="1:6" x14ac:dyDescent="0.25">
      <c r="A372" s="6" t="s">
        <v>1221</v>
      </c>
      <c r="B372" s="19" t="s">
        <v>1222</v>
      </c>
      <c r="C372" s="11">
        <v>0</v>
      </c>
      <c r="D372" s="7">
        <v>0</v>
      </c>
      <c r="E372" s="13"/>
      <c r="F372" s="13"/>
    </row>
    <row r="373" spans="1:6" x14ac:dyDescent="0.25">
      <c r="A373" s="6" t="s">
        <v>1223</v>
      </c>
      <c r="B373" s="19" t="s">
        <v>1224</v>
      </c>
      <c r="C373" s="11">
        <v>0</v>
      </c>
      <c r="D373" s="7">
        <v>0</v>
      </c>
      <c r="E373" s="13"/>
      <c r="F373" s="13"/>
    </row>
    <row r="374" spans="1:6" x14ac:dyDescent="0.25">
      <c r="A374" s="6" t="s">
        <v>1225</v>
      </c>
      <c r="B374" s="19" t="s">
        <v>1226</v>
      </c>
      <c r="C374" s="11">
        <v>0</v>
      </c>
      <c r="D374" s="7">
        <v>0</v>
      </c>
      <c r="E374" s="13"/>
      <c r="F374" s="13"/>
    </row>
    <row r="375" spans="1:6" x14ac:dyDescent="0.25">
      <c r="A375" s="6" t="s">
        <v>1227</v>
      </c>
      <c r="B375" s="19" t="s">
        <v>1228</v>
      </c>
      <c r="C375" s="11">
        <v>0</v>
      </c>
      <c r="D375" s="7">
        <v>0</v>
      </c>
      <c r="E375" s="13"/>
      <c r="F375" s="13"/>
    </row>
    <row r="376" spans="1:6" x14ac:dyDescent="0.25">
      <c r="A376" s="6" t="s">
        <v>1229</v>
      </c>
      <c r="B376" s="19" t="s">
        <v>1230</v>
      </c>
      <c r="C376" s="11">
        <v>0</v>
      </c>
      <c r="D376" s="7">
        <v>0</v>
      </c>
      <c r="E376" s="13"/>
      <c r="F376" s="13"/>
    </row>
    <row r="377" spans="1:6" x14ac:dyDescent="0.25">
      <c r="A377" s="6" t="s">
        <v>1231</v>
      </c>
      <c r="B377" s="19" t="s">
        <v>1232</v>
      </c>
      <c r="C377" s="11">
        <v>0</v>
      </c>
      <c r="D377" s="7">
        <v>0</v>
      </c>
      <c r="E377" s="13"/>
      <c r="F377" s="13"/>
    </row>
    <row r="378" spans="1:6" x14ac:dyDescent="0.25">
      <c r="A378" s="6" t="s">
        <v>1233</v>
      </c>
      <c r="B378" s="19" t="s">
        <v>1234</v>
      </c>
      <c r="C378" s="11">
        <v>0</v>
      </c>
      <c r="D378" s="7">
        <v>0</v>
      </c>
      <c r="E378" s="13"/>
      <c r="F378" s="13"/>
    </row>
    <row r="379" spans="1:6" x14ac:dyDescent="0.25">
      <c r="A379" s="6" t="s">
        <v>1235</v>
      </c>
      <c r="B379" s="19" t="s">
        <v>1236</v>
      </c>
      <c r="C379" s="11">
        <v>0</v>
      </c>
      <c r="D379" s="7">
        <v>0</v>
      </c>
      <c r="E379" s="13"/>
      <c r="F379" s="13"/>
    </row>
    <row r="380" spans="1:6" x14ac:dyDescent="0.25">
      <c r="A380" s="6" t="s">
        <v>1237</v>
      </c>
      <c r="B380" s="19" t="s">
        <v>1238</v>
      </c>
      <c r="C380" s="11">
        <v>0</v>
      </c>
      <c r="D380" s="7">
        <v>0</v>
      </c>
      <c r="E380" s="13"/>
      <c r="F380" s="13"/>
    </row>
    <row r="381" spans="1:6" x14ac:dyDescent="0.25">
      <c r="A381" s="6" t="s">
        <v>1239</v>
      </c>
      <c r="B381" s="19" t="s">
        <v>1240</v>
      </c>
      <c r="C381" s="11">
        <v>0</v>
      </c>
      <c r="D381" s="7">
        <v>0</v>
      </c>
      <c r="E381" s="13"/>
      <c r="F381" s="13"/>
    </row>
    <row r="382" spans="1:6" x14ac:dyDescent="0.25">
      <c r="A382" s="6" t="s">
        <v>1241</v>
      </c>
      <c r="B382" s="19" t="s">
        <v>1242</v>
      </c>
      <c r="C382" s="11">
        <v>0</v>
      </c>
      <c r="D382" s="7">
        <v>0</v>
      </c>
      <c r="E382" s="13"/>
      <c r="F382" s="13"/>
    </row>
    <row r="383" spans="1:6" x14ac:dyDescent="0.25">
      <c r="A383" s="6" t="s">
        <v>1243</v>
      </c>
      <c r="B383" s="19" t="s">
        <v>1244</v>
      </c>
      <c r="C383" s="11">
        <v>0</v>
      </c>
      <c r="D383" s="7">
        <v>0</v>
      </c>
      <c r="E383" s="13"/>
      <c r="F383" s="13"/>
    </row>
    <row r="384" spans="1:6" x14ac:dyDescent="0.25">
      <c r="A384" s="6" t="s">
        <v>1245</v>
      </c>
      <c r="B384" s="19" t="s">
        <v>1246</v>
      </c>
      <c r="C384" s="11">
        <v>0</v>
      </c>
      <c r="D384" s="7">
        <v>0</v>
      </c>
      <c r="E384" s="13"/>
      <c r="F384" s="13"/>
    </row>
    <row r="385" spans="1:6" x14ac:dyDescent="0.25">
      <c r="A385" s="6" t="s">
        <v>1247</v>
      </c>
      <c r="B385" s="19" t="s">
        <v>1248</v>
      </c>
      <c r="C385" s="11">
        <v>0</v>
      </c>
      <c r="D385" s="7">
        <v>0</v>
      </c>
      <c r="E385" s="13"/>
      <c r="F385" s="13"/>
    </row>
    <row r="386" spans="1:6" x14ac:dyDescent="0.25">
      <c r="A386" s="6" t="s">
        <v>984</v>
      </c>
      <c r="B386" s="19" t="s">
        <v>985</v>
      </c>
      <c r="C386" s="11">
        <v>0</v>
      </c>
      <c r="D386" s="7">
        <v>0</v>
      </c>
      <c r="E386" s="13"/>
    </row>
    <row r="387" spans="1:6" x14ac:dyDescent="0.25">
      <c r="A387" s="6" t="s">
        <v>1004</v>
      </c>
      <c r="B387" s="19" t="s">
        <v>1005</v>
      </c>
      <c r="C387" s="11">
        <v>0</v>
      </c>
      <c r="D387" s="7">
        <v>0</v>
      </c>
      <c r="E387" s="30"/>
    </row>
    <row r="388" spans="1:6" x14ac:dyDescent="0.25">
      <c r="A388" s="6" t="s">
        <v>1000</v>
      </c>
      <c r="B388" s="19" t="s">
        <v>1001</v>
      </c>
      <c r="C388" s="11">
        <v>0</v>
      </c>
      <c r="D388" s="7">
        <v>0</v>
      </c>
      <c r="E388" s="30"/>
    </row>
    <row r="389" spans="1:6" x14ac:dyDescent="0.25">
      <c r="A389" s="6" t="s">
        <v>961</v>
      </c>
      <c r="B389" s="19" t="s">
        <v>962</v>
      </c>
      <c r="C389" s="11">
        <v>0</v>
      </c>
      <c r="D389" s="7">
        <v>0</v>
      </c>
      <c r="E389" s="30"/>
    </row>
    <row r="390" spans="1:6" x14ac:dyDescent="0.25">
      <c r="A390" s="6" t="s">
        <v>925</v>
      </c>
      <c r="B390" s="19" t="s">
        <v>926</v>
      </c>
      <c r="C390" s="11">
        <v>0</v>
      </c>
      <c r="D390" s="7">
        <v>0</v>
      </c>
      <c r="E390" s="30"/>
    </row>
    <row r="391" spans="1:6" x14ac:dyDescent="0.25">
      <c r="A391" s="6" t="s">
        <v>965</v>
      </c>
      <c r="B391" s="19" t="s">
        <v>966</v>
      </c>
      <c r="C391" s="11">
        <v>0</v>
      </c>
      <c r="D391" s="7">
        <v>0</v>
      </c>
      <c r="E391" s="30"/>
    </row>
    <row r="392" spans="1:6" x14ac:dyDescent="0.25">
      <c r="A392" s="6" t="s">
        <v>901</v>
      </c>
      <c r="B392" s="19" t="s">
        <v>902</v>
      </c>
      <c r="C392" s="11">
        <v>0</v>
      </c>
      <c r="D392" s="7">
        <v>0</v>
      </c>
      <c r="E392" s="30"/>
    </row>
    <row r="393" spans="1:6" x14ac:dyDescent="0.25">
      <c r="A393" s="6" t="s">
        <v>933</v>
      </c>
      <c r="B393" s="19" t="s">
        <v>934</v>
      </c>
      <c r="C393" s="11">
        <v>0</v>
      </c>
      <c r="D393" s="7">
        <v>0</v>
      </c>
      <c r="E393" s="30"/>
    </row>
    <row r="394" spans="1:6" x14ac:dyDescent="0.25">
      <c r="A394" s="6" t="s">
        <v>903</v>
      </c>
      <c r="B394" s="19" t="s">
        <v>904</v>
      </c>
      <c r="C394" s="11">
        <v>0</v>
      </c>
      <c r="D394" s="7">
        <v>0</v>
      </c>
      <c r="E394" s="30"/>
    </row>
    <row r="395" spans="1:6" x14ac:dyDescent="0.25">
      <c r="A395" s="6" t="s">
        <v>953</v>
      </c>
      <c r="B395" s="19" t="s">
        <v>954</v>
      </c>
      <c r="C395" s="11">
        <v>0</v>
      </c>
      <c r="D395" s="7">
        <v>0</v>
      </c>
      <c r="E395" s="30"/>
    </row>
    <row r="396" spans="1:6" x14ac:dyDescent="0.25">
      <c r="A396" s="6" t="s">
        <v>998</v>
      </c>
      <c r="B396" s="19" t="s">
        <v>999</v>
      </c>
      <c r="C396" s="11">
        <v>0</v>
      </c>
      <c r="D396" s="7">
        <v>0</v>
      </c>
      <c r="E396" s="30"/>
    </row>
    <row r="397" spans="1:6" x14ac:dyDescent="0.25">
      <c r="A397" s="6" t="s">
        <v>1008</v>
      </c>
      <c r="B397" s="19" t="s">
        <v>1009</v>
      </c>
      <c r="C397" s="11">
        <v>0</v>
      </c>
      <c r="D397" s="7">
        <v>0</v>
      </c>
      <c r="E397" s="30"/>
    </row>
    <row r="398" spans="1:6" x14ac:dyDescent="0.25">
      <c r="A398" s="6" t="s">
        <v>992</v>
      </c>
      <c r="B398" s="19" t="s">
        <v>993</v>
      </c>
      <c r="C398" s="11">
        <v>0</v>
      </c>
      <c r="D398" s="7">
        <v>0</v>
      </c>
      <c r="E398" s="30"/>
    </row>
    <row r="399" spans="1:6" x14ac:dyDescent="0.25">
      <c r="A399" s="6" t="s">
        <v>994</v>
      </c>
      <c r="B399" s="19" t="s">
        <v>995</v>
      </c>
      <c r="C399" s="11">
        <v>0</v>
      </c>
      <c r="D399" s="7">
        <v>0</v>
      </c>
      <c r="E399" s="30"/>
    </row>
    <row r="400" spans="1:6" x14ac:dyDescent="0.25">
      <c r="A400" s="6" t="s">
        <v>986</v>
      </c>
      <c r="B400" s="19" t="s">
        <v>987</v>
      </c>
      <c r="C400" s="11">
        <v>0</v>
      </c>
      <c r="D400" s="7">
        <v>0</v>
      </c>
      <c r="E400" s="30"/>
    </row>
    <row r="401" spans="1:6" x14ac:dyDescent="0.25">
      <c r="A401" s="6" t="s">
        <v>996</v>
      </c>
      <c r="B401" s="19" t="s">
        <v>997</v>
      </c>
      <c r="C401" s="11">
        <v>0</v>
      </c>
      <c r="D401" s="7">
        <v>0</v>
      </c>
      <c r="E401" s="30"/>
    </row>
    <row r="402" spans="1:6" x14ac:dyDescent="0.25">
      <c r="A402" s="6" t="s">
        <v>1002</v>
      </c>
      <c r="B402" s="19" t="s">
        <v>1003</v>
      </c>
      <c r="C402" s="11">
        <v>0</v>
      </c>
      <c r="D402" s="7">
        <v>0</v>
      </c>
      <c r="E402" s="30"/>
    </row>
    <row r="403" spans="1:6" x14ac:dyDescent="0.25">
      <c r="A403" s="6" t="s">
        <v>233</v>
      </c>
      <c r="B403" s="19" t="s">
        <v>234</v>
      </c>
      <c r="C403" s="11">
        <v>0</v>
      </c>
      <c r="D403" s="7">
        <v>0</v>
      </c>
      <c r="E403" s="30"/>
    </row>
    <row r="404" spans="1:6" x14ac:dyDescent="0.25">
      <c r="A404" s="6" t="s">
        <v>949</v>
      </c>
      <c r="B404" s="19" t="s">
        <v>950</v>
      </c>
      <c r="C404" s="11">
        <v>0</v>
      </c>
      <c r="D404" s="7">
        <v>0</v>
      </c>
      <c r="E404" s="30"/>
    </row>
    <row r="405" spans="1:6" x14ac:dyDescent="0.25">
      <c r="A405" s="6" t="s">
        <v>931</v>
      </c>
      <c r="B405" s="19" t="s">
        <v>932</v>
      </c>
      <c r="C405" s="11">
        <v>0</v>
      </c>
      <c r="D405" s="7">
        <v>0</v>
      </c>
      <c r="E405" s="30"/>
    </row>
    <row r="406" spans="1:6" x14ac:dyDescent="0.25">
      <c r="A406" s="6" t="s">
        <v>909</v>
      </c>
      <c r="B406" s="19" t="s">
        <v>910</v>
      </c>
      <c r="C406" s="11">
        <v>0</v>
      </c>
      <c r="D406" s="7">
        <v>0</v>
      </c>
      <c r="E406" s="13"/>
    </row>
    <row r="407" spans="1:6" x14ac:dyDescent="0.25">
      <c r="A407" s="6" t="s">
        <v>957</v>
      </c>
      <c r="B407" s="19" t="s">
        <v>958</v>
      </c>
      <c r="C407" s="11">
        <v>0</v>
      </c>
      <c r="D407" s="7">
        <v>0</v>
      </c>
      <c r="E407" s="30"/>
    </row>
    <row r="408" spans="1:6" x14ac:dyDescent="0.25">
      <c r="A408" s="6" t="s">
        <v>873</v>
      </c>
      <c r="B408" s="19" t="s">
        <v>874</v>
      </c>
      <c r="C408" s="11">
        <v>0</v>
      </c>
      <c r="D408" s="7">
        <v>0</v>
      </c>
      <c r="E408" s="30"/>
    </row>
    <row r="409" spans="1:6" x14ac:dyDescent="0.25">
      <c r="A409" s="6" t="s">
        <v>951</v>
      </c>
      <c r="B409" s="19" t="s">
        <v>952</v>
      </c>
      <c r="C409" s="11">
        <v>0</v>
      </c>
      <c r="D409" s="7">
        <v>0</v>
      </c>
      <c r="E409" s="30"/>
    </row>
    <row r="410" spans="1:6" x14ac:dyDescent="0.25">
      <c r="A410" s="6" t="s">
        <v>979</v>
      </c>
      <c r="B410" s="19" t="s">
        <v>980</v>
      </c>
      <c r="C410" s="11">
        <v>0</v>
      </c>
      <c r="D410" s="7">
        <v>0</v>
      </c>
      <c r="E410" s="30"/>
    </row>
    <row r="411" spans="1:6" x14ac:dyDescent="0.25">
      <c r="A411" s="6" t="s">
        <v>845</v>
      </c>
      <c r="B411" s="19" t="s">
        <v>846</v>
      </c>
      <c r="C411" s="11">
        <v>0</v>
      </c>
      <c r="D411" s="7">
        <v>0</v>
      </c>
      <c r="E411" s="30"/>
    </row>
    <row r="412" spans="1:6" x14ac:dyDescent="0.25">
      <c r="A412" s="6" t="s">
        <v>973</v>
      </c>
      <c r="B412" s="19" t="s">
        <v>974</v>
      </c>
      <c r="C412" s="11">
        <v>0</v>
      </c>
      <c r="D412" s="7">
        <v>0</v>
      </c>
      <c r="E412" s="30"/>
    </row>
    <row r="413" spans="1:6" x14ac:dyDescent="0.25">
      <c r="A413" s="6" t="s">
        <v>977</v>
      </c>
      <c r="B413" s="19" t="s">
        <v>978</v>
      </c>
      <c r="C413" s="11">
        <v>0</v>
      </c>
      <c r="D413" s="7">
        <v>0</v>
      </c>
      <c r="E413" s="30"/>
    </row>
    <row r="414" spans="1:6" x14ac:dyDescent="0.25">
      <c r="A414" s="6" t="s">
        <v>982</v>
      </c>
      <c r="B414" s="19" t="s">
        <v>983</v>
      </c>
      <c r="C414" s="11">
        <v>0</v>
      </c>
      <c r="D414" s="7">
        <v>0</v>
      </c>
      <c r="E414" s="13"/>
      <c r="F414" s="13"/>
    </row>
    <row r="415" spans="1:6" x14ac:dyDescent="0.25">
      <c r="A415" s="6" t="s">
        <v>975</v>
      </c>
      <c r="B415" s="19" t="s">
        <v>976</v>
      </c>
      <c r="C415" s="11">
        <v>0</v>
      </c>
      <c r="D415" s="7">
        <v>0</v>
      </c>
      <c r="E415" s="30"/>
    </row>
    <row r="416" spans="1:6" x14ac:dyDescent="0.25">
      <c r="A416" s="6" t="s">
        <v>955</v>
      </c>
      <c r="B416" s="19" t="s">
        <v>956</v>
      </c>
      <c r="C416" s="11">
        <v>-3.7255510710959303E-5</v>
      </c>
      <c r="D416" s="7">
        <v>0</v>
      </c>
      <c r="E416" s="30"/>
    </row>
    <row r="417" spans="1:5" x14ac:dyDescent="0.25">
      <c r="A417" s="6" t="s">
        <v>939</v>
      </c>
      <c r="B417" s="19" t="s">
        <v>940</v>
      </c>
      <c r="C417" s="11">
        <v>-4.40082735554284E-5</v>
      </c>
      <c r="D417" s="7">
        <v>0</v>
      </c>
      <c r="E417" s="30"/>
    </row>
    <row r="418" spans="1:5" x14ac:dyDescent="0.25">
      <c r="A418" s="6" t="s">
        <v>937</v>
      </c>
      <c r="B418" s="19" t="s">
        <v>938</v>
      </c>
      <c r="C418" s="11">
        <v>-7.9459674215335701E-5</v>
      </c>
      <c r="D418" s="7">
        <v>0</v>
      </c>
      <c r="E418" s="30"/>
    </row>
    <row r="419" spans="1:5" x14ac:dyDescent="0.25">
      <c r="A419" s="6" t="s">
        <v>929</v>
      </c>
      <c r="B419" s="19" t="s">
        <v>930</v>
      </c>
      <c r="C419" s="11">
        <v>-1.0904729017483901E-4</v>
      </c>
      <c r="D419" s="7">
        <v>0</v>
      </c>
      <c r="E419" s="30"/>
    </row>
    <row r="420" spans="1:5" x14ac:dyDescent="0.25">
      <c r="A420" s="6" t="s">
        <v>927</v>
      </c>
      <c r="B420" s="19" t="s">
        <v>928</v>
      </c>
      <c r="C420" s="11">
        <v>-1.2030959669549599E-4</v>
      </c>
      <c r="D420" s="7">
        <v>0</v>
      </c>
      <c r="E420" s="30"/>
    </row>
    <row r="421" spans="1:5" x14ac:dyDescent="0.25">
      <c r="A421" s="6" t="s">
        <v>921</v>
      </c>
      <c r="B421" s="19" t="s">
        <v>922</v>
      </c>
      <c r="C421" s="11">
        <v>-1.2704865963664001E-4</v>
      </c>
      <c r="D421" s="7">
        <v>0</v>
      </c>
      <c r="E421" s="30"/>
    </row>
    <row r="422" spans="1:5" x14ac:dyDescent="0.25">
      <c r="A422" s="6" t="s">
        <v>923</v>
      </c>
      <c r="B422" s="19" t="s">
        <v>924</v>
      </c>
      <c r="C422" s="11">
        <v>-1.2862149908357101E-4</v>
      </c>
      <c r="D422" s="7">
        <v>0</v>
      </c>
      <c r="E422" s="30"/>
    </row>
    <row r="423" spans="1:5" x14ac:dyDescent="0.25">
      <c r="A423" s="6" t="s">
        <v>911</v>
      </c>
      <c r="B423" s="19" t="s">
        <v>912</v>
      </c>
      <c r="C423" s="11">
        <v>-1.8149808519520101E-4</v>
      </c>
      <c r="D423" s="7">
        <v>0</v>
      </c>
      <c r="E423" s="30"/>
    </row>
    <row r="424" spans="1:5" x14ac:dyDescent="0.25">
      <c r="A424" s="6" t="s">
        <v>126</v>
      </c>
      <c r="B424" s="19" t="s">
        <v>127</v>
      </c>
      <c r="C424" s="11">
        <v>-2.1903748670129501E-4</v>
      </c>
      <c r="D424" s="7">
        <v>0</v>
      </c>
      <c r="E424" s="30"/>
    </row>
    <row r="425" spans="1:5" x14ac:dyDescent="0.25">
      <c r="A425" s="6" t="s">
        <v>766</v>
      </c>
      <c r="B425" s="19" t="s">
        <v>767</v>
      </c>
      <c r="C425" s="11">
        <v>-2.3430178069353301E-4</v>
      </c>
      <c r="D425" s="7">
        <v>0</v>
      </c>
      <c r="E425" s="30"/>
    </row>
    <row r="426" spans="1:5" x14ac:dyDescent="0.25">
      <c r="A426" s="6" t="s">
        <v>899</v>
      </c>
      <c r="B426" s="19" t="s">
        <v>900</v>
      </c>
      <c r="C426" s="11">
        <v>-2.4914356898162501E-4</v>
      </c>
      <c r="D426" s="7">
        <v>0</v>
      </c>
      <c r="E426" s="30"/>
    </row>
    <row r="427" spans="1:5" x14ac:dyDescent="0.25">
      <c r="A427" s="6" t="s">
        <v>915</v>
      </c>
      <c r="B427" s="19" t="s">
        <v>916</v>
      </c>
      <c r="C427" s="11">
        <v>-2.6688017080330899E-4</v>
      </c>
      <c r="D427" s="7">
        <v>0</v>
      </c>
      <c r="E427" s="30"/>
    </row>
    <row r="428" spans="1:5" x14ac:dyDescent="0.25">
      <c r="A428" s="6" t="s">
        <v>891</v>
      </c>
      <c r="B428" s="19" t="s">
        <v>892</v>
      </c>
      <c r="C428" s="11">
        <v>-2.8137310073157002E-4</v>
      </c>
      <c r="D428" s="7">
        <v>0</v>
      </c>
      <c r="E428" s="30"/>
    </row>
    <row r="429" spans="1:5" x14ac:dyDescent="0.25">
      <c r="A429" s="6" t="s">
        <v>883</v>
      </c>
      <c r="B429" s="19" t="s">
        <v>884</v>
      </c>
      <c r="C429" s="11">
        <v>-2.9120559114734998E-4</v>
      </c>
      <c r="D429" s="7">
        <v>0</v>
      </c>
      <c r="E429" s="30"/>
    </row>
    <row r="430" spans="1:5" x14ac:dyDescent="0.25">
      <c r="A430" s="6" t="s">
        <v>897</v>
      </c>
      <c r="B430" s="19" t="s">
        <v>898</v>
      </c>
      <c r="C430" s="11">
        <v>-3.5919540229884997E-4</v>
      </c>
      <c r="D430" s="7">
        <v>0</v>
      </c>
      <c r="E430" s="30"/>
    </row>
    <row r="431" spans="1:5" x14ac:dyDescent="0.25">
      <c r="A431" s="6" t="s">
        <v>885</v>
      </c>
      <c r="B431" s="19" t="s">
        <v>886</v>
      </c>
      <c r="C431" s="11">
        <v>-3.7126415444588799E-4</v>
      </c>
      <c r="D431" s="7">
        <v>0</v>
      </c>
      <c r="E431" s="30"/>
    </row>
    <row r="432" spans="1:5" x14ac:dyDescent="0.25">
      <c r="A432" s="6" t="s">
        <v>692</v>
      </c>
      <c r="B432" s="19" t="s">
        <v>693</v>
      </c>
      <c r="C432" s="11">
        <v>-3.9569484013928403E-4</v>
      </c>
      <c r="D432" s="7">
        <v>0</v>
      </c>
      <c r="E432" s="30"/>
    </row>
    <row r="433" spans="1:6" x14ac:dyDescent="0.25">
      <c r="A433" s="6" t="s">
        <v>549</v>
      </c>
      <c r="B433" s="19" t="s">
        <v>550</v>
      </c>
      <c r="C433" s="11">
        <v>-4.3122035360068899E-4</v>
      </c>
      <c r="D433" s="7">
        <v>0</v>
      </c>
      <c r="E433" s="30"/>
    </row>
    <row r="434" spans="1:6" x14ac:dyDescent="0.25">
      <c r="A434" s="6" t="s">
        <v>879</v>
      </c>
      <c r="B434" s="19" t="s">
        <v>880</v>
      </c>
      <c r="C434" s="11">
        <v>-4.61742693883833E-4</v>
      </c>
      <c r="D434" s="7">
        <v>0</v>
      </c>
      <c r="E434" s="30"/>
    </row>
    <row r="435" spans="1:6" x14ac:dyDescent="0.25">
      <c r="A435" s="6" t="s">
        <v>881</v>
      </c>
      <c r="B435" s="19" t="s">
        <v>882</v>
      </c>
      <c r="C435" s="11">
        <v>-5.1555250042962695E-4</v>
      </c>
      <c r="D435" s="7">
        <v>0</v>
      </c>
      <c r="E435" s="30"/>
    </row>
    <row r="436" spans="1:6" x14ac:dyDescent="0.25">
      <c r="A436" s="6" t="s">
        <v>887</v>
      </c>
      <c r="B436" s="19" t="s">
        <v>888</v>
      </c>
      <c r="C436" s="11">
        <v>-5.1599587203302304E-4</v>
      </c>
      <c r="D436" s="7">
        <v>0</v>
      </c>
      <c r="E436" s="30"/>
    </row>
    <row r="437" spans="1:6" x14ac:dyDescent="0.25">
      <c r="A437" s="6" t="s">
        <v>893</v>
      </c>
      <c r="B437" s="19" t="s">
        <v>894</v>
      </c>
      <c r="C437" s="11">
        <v>-5.5803571428571404E-4</v>
      </c>
      <c r="D437" s="7">
        <v>0</v>
      </c>
      <c r="E437" s="30"/>
    </row>
    <row r="438" spans="1:6" x14ac:dyDescent="0.25">
      <c r="A438" s="6" t="s">
        <v>867</v>
      </c>
      <c r="B438" s="19" t="s">
        <v>868</v>
      </c>
      <c r="C438" s="11">
        <v>-5.6545094713033597E-4</v>
      </c>
      <c r="D438" s="7">
        <v>0</v>
      </c>
      <c r="E438" s="30"/>
    </row>
    <row r="439" spans="1:6" x14ac:dyDescent="0.25">
      <c r="A439" s="6" t="s">
        <v>877</v>
      </c>
      <c r="B439" s="19" t="s">
        <v>878</v>
      </c>
      <c r="C439" s="11">
        <v>-5.7670126874279103E-4</v>
      </c>
      <c r="D439" s="7">
        <v>0</v>
      </c>
      <c r="E439" s="30"/>
    </row>
    <row r="440" spans="1:6" x14ac:dyDescent="0.25">
      <c r="A440" s="6" t="s">
        <v>637</v>
      </c>
      <c r="B440" s="19" t="s">
        <v>638</v>
      </c>
      <c r="C440" s="11">
        <v>-5.7836899942163096E-4</v>
      </c>
      <c r="D440" s="7">
        <v>0</v>
      </c>
      <c r="E440" s="30"/>
    </row>
    <row r="441" spans="1:6" x14ac:dyDescent="0.25">
      <c r="A441" s="6" t="s">
        <v>841</v>
      </c>
      <c r="B441" s="19" t="s">
        <v>842</v>
      </c>
      <c r="C441" s="11">
        <v>-6.0313630880578996E-4</v>
      </c>
      <c r="D441" s="7">
        <v>0</v>
      </c>
      <c r="E441" s="30"/>
    </row>
    <row r="442" spans="1:6" x14ac:dyDescent="0.25">
      <c r="A442" s="6" t="s">
        <v>871</v>
      </c>
      <c r="B442" s="19" t="s">
        <v>872</v>
      </c>
      <c r="C442" s="11">
        <v>-6.1652281134401898E-4</v>
      </c>
      <c r="D442" s="7">
        <v>0</v>
      </c>
      <c r="E442" s="30"/>
    </row>
    <row r="443" spans="1:6" x14ac:dyDescent="0.25">
      <c r="A443" s="6" t="s">
        <v>875</v>
      </c>
      <c r="B443" s="19" t="s">
        <v>876</v>
      </c>
      <c r="C443" s="11">
        <v>-6.45369474023878E-4</v>
      </c>
      <c r="D443" s="7">
        <v>0</v>
      </c>
      <c r="E443" s="30"/>
    </row>
    <row r="444" spans="1:6" x14ac:dyDescent="0.25">
      <c r="A444" s="6" t="s">
        <v>859</v>
      </c>
      <c r="B444" s="19" t="s">
        <v>860</v>
      </c>
      <c r="C444" s="11">
        <v>-6.9230285102901299E-4</v>
      </c>
      <c r="D444" s="7">
        <v>0</v>
      </c>
      <c r="E444" s="30"/>
    </row>
    <row r="445" spans="1:6" x14ac:dyDescent="0.25">
      <c r="A445" s="6" t="s">
        <v>857</v>
      </c>
      <c r="B445" s="19" t="s">
        <v>858</v>
      </c>
      <c r="C445" s="11">
        <v>-7.3938341852316201E-4</v>
      </c>
      <c r="D445" s="7">
        <v>0</v>
      </c>
      <c r="E445" s="30"/>
      <c r="F445" s="13"/>
    </row>
    <row r="446" spans="1:6" x14ac:dyDescent="0.25">
      <c r="A446" s="6" t="s">
        <v>847</v>
      </c>
      <c r="B446" s="19" t="s">
        <v>848</v>
      </c>
      <c r="C446" s="11">
        <v>-7.9554494828957796E-4</v>
      </c>
      <c r="D446" s="7">
        <v>0</v>
      </c>
      <c r="E446" s="30"/>
    </row>
    <row r="447" spans="1:6" x14ac:dyDescent="0.25">
      <c r="A447" s="6" t="s">
        <v>853</v>
      </c>
      <c r="B447" s="19" t="s">
        <v>854</v>
      </c>
      <c r="C447" s="11">
        <v>-8.2747207281754203E-4</v>
      </c>
      <c r="D447" s="7">
        <v>0</v>
      </c>
      <c r="E447" s="30"/>
    </row>
    <row r="448" spans="1:6" x14ac:dyDescent="0.25">
      <c r="A448" s="6" t="s">
        <v>851</v>
      </c>
      <c r="B448" s="19" t="s">
        <v>852</v>
      </c>
      <c r="C448" s="11">
        <v>-8.3717036416910799E-4</v>
      </c>
      <c r="D448" s="7">
        <v>0</v>
      </c>
      <c r="E448" s="30"/>
    </row>
    <row r="449" spans="1:5" x14ac:dyDescent="0.25">
      <c r="A449" s="6" t="s">
        <v>849</v>
      </c>
      <c r="B449" s="19" t="s">
        <v>850</v>
      </c>
      <c r="C449" s="11">
        <v>-8.8083996899443299E-4</v>
      </c>
      <c r="D449" s="7">
        <v>0</v>
      </c>
      <c r="E449" s="30"/>
    </row>
    <row r="450" spans="1:5" x14ac:dyDescent="0.25">
      <c r="A450" s="6" t="s">
        <v>861</v>
      </c>
      <c r="B450" s="19" t="s">
        <v>862</v>
      </c>
      <c r="C450" s="11">
        <v>-9.3109869646182495E-4</v>
      </c>
      <c r="D450" s="7">
        <v>0</v>
      </c>
      <c r="E450" s="30"/>
    </row>
    <row r="451" spans="1:5" x14ac:dyDescent="0.25">
      <c r="A451" s="6" t="s">
        <v>855</v>
      </c>
      <c r="B451" s="19" t="s">
        <v>856</v>
      </c>
      <c r="C451" s="11">
        <v>-9.4547746612039002E-4</v>
      </c>
      <c r="D451" s="7">
        <v>0</v>
      </c>
      <c r="E451" s="30"/>
    </row>
    <row r="452" spans="1:5" x14ac:dyDescent="0.25">
      <c r="A452" s="6" t="s">
        <v>387</v>
      </c>
      <c r="B452" s="19" t="s">
        <v>388</v>
      </c>
      <c r="C452" s="11">
        <v>-9.6153846153846105E-4</v>
      </c>
      <c r="D452" s="7">
        <v>0</v>
      </c>
      <c r="E452" s="30"/>
    </row>
    <row r="453" spans="1:5" x14ac:dyDescent="0.25">
      <c r="A453" s="6" t="s">
        <v>817</v>
      </c>
      <c r="B453" s="19" t="s">
        <v>818</v>
      </c>
      <c r="C453" s="11">
        <v>-1.0043521928356201E-3</v>
      </c>
      <c r="D453" s="7">
        <v>0</v>
      </c>
      <c r="E453" s="30"/>
    </row>
    <row r="454" spans="1:5" x14ac:dyDescent="0.25">
      <c r="A454" s="6" t="s">
        <v>825</v>
      </c>
      <c r="B454" s="19" t="s">
        <v>826</v>
      </c>
      <c r="C454" s="11">
        <v>-1.02564102564102E-3</v>
      </c>
      <c r="D454" s="7">
        <v>0</v>
      </c>
      <c r="E454" s="30"/>
    </row>
    <row r="455" spans="1:5" x14ac:dyDescent="0.25">
      <c r="A455" s="6" t="s">
        <v>827</v>
      </c>
      <c r="B455" s="19" t="s">
        <v>828</v>
      </c>
      <c r="C455" s="11">
        <v>-1.0309278350515399E-3</v>
      </c>
      <c r="D455" s="7">
        <v>0</v>
      </c>
      <c r="E455" s="30"/>
    </row>
    <row r="456" spans="1:5" x14ac:dyDescent="0.25">
      <c r="A456" s="6" t="s">
        <v>971</v>
      </c>
      <c r="B456" s="19" t="s">
        <v>972</v>
      </c>
      <c r="C456" s="11">
        <v>-1.0460251046025099E-3</v>
      </c>
      <c r="D456" s="7">
        <v>0</v>
      </c>
      <c r="E456" s="30"/>
    </row>
    <row r="457" spans="1:5" x14ac:dyDescent="0.25">
      <c r="A457" s="6" t="s">
        <v>863</v>
      </c>
      <c r="B457" s="19" t="s">
        <v>864</v>
      </c>
      <c r="C457" s="11">
        <v>-1.08695652173913E-3</v>
      </c>
      <c r="D457" s="7">
        <v>0</v>
      </c>
      <c r="E457" s="30"/>
    </row>
    <row r="458" spans="1:5" x14ac:dyDescent="0.25">
      <c r="A458" s="6" t="s">
        <v>835</v>
      </c>
      <c r="B458" s="19" t="s">
        <v>836</v>
      </c>
      <c r="C458" s="11">
        <v>-1.09206071857595E-3</v>
      </c>
      <c r="D458" s="7">
        <v>0</v>
      </c>
      <c r="E458" s="30"/>
    </row>
    <row r="459" spans="1:5" x14ac:dyDescent="0.25">
      <c r="A459" s="6" t="s">
        <v>839</v>
      </c>
      <c r="B459" s="19" t="s">
        <v>840</v>
      </c>
      <c r="C459" s="11">
        <v>-1.09564422303848E-3</v>
      </c>
      <c r="D459" s="7">
        <v>0</v>
      </c>
      <c r="E459" s="30"/>
    </row>
    <row r="460" spans="1:5" x14ac:dyDescent="0.25">
      <c r="A460" s="6" t="s">
        <v>843</v>
      </c>
      <c r="B460" s="19" t="s">
        <v>844</v>
      </c>
      <c r="C460" s="11">
        <v>-1.1435105774728401E-3</v>
      </c>
      <c r="D460" s="7">
        <v>0</v>
      </c>
      <c r="E460" s="30"/>
    </row>
    <row r="461" spans="1:5" x14ac:dyDescent="0.25">
      <c r="A461" s="6" t="s">
        <v>837</v>
      </c>
      <c r="B461" s="19" t="s">
        <v>838</v>
      </c>
      <c r="C461" s="11">
        <v>-1.1641443538998801E-3</v>
      </c>
      <c r="D461" s="7">
        <v>0</v>
      </c>
      <c r="E461" s="30"/>
    </row>
    <row r="462" spans="1:5" x14ac:dyDescent="0.25">
      <c r="A462" s="6" t="s">
        <v>681</v>
      </c>
      <c r="B462" s="19" t="s">
        <v>682</v>
      </c>
      <c r="C462" s="11">
        <v>-1.36563353520959E-3</v>
      </c>
      <c r="D462" s="7">
        <v>0</v>
      </c>
      <c r="E462" s="30"/>
    </row>
    <row r="463" spans="1:5" x14ac:dyDescent="0.25">
      <c r="A463" s="6" t="s">
        <v>823</v>
      </c>
      <c r="B463" s="19" t="s">
        <v>824</v>
      </c>
      <c r="C463" s="11">
        <v>-1.3814274750575499E-3</v>
      </c>
      <c r="D463" s="7">
        <v>0</v>
      </c>
      <c r="E463" s="30"/>
    </row>
    <row r="464" spans="1:5" x14ac:dyDescent="0.25">
      <c r="A464" s="6" t="s">
        <v>821</v>
      </c>
      <c r="B464" s="19" t="s">
        <v>822</v>
      </c>
      <c r="C464" s="11">
        <v>-1.38768430182133E-3</v>
      </c>
      <c r="D464" s="7">
        <v>0</v>
      </c>
      <c r="E464" s="30"/>
    </row>
    <row r="465" spans="1:5" x14ac:dyDescent="0.25">
      <c r="A465" s="6" t="s">
        <v>815</v>
      </c>
      <c r="B465" s="19" t="s">
        <v>816</v>
      </c>
      <c r="C465" s="11">
        <v>-1.39470013947001E-3</v>
      </c>
      <c r="D465" s="7">
        <v>0</v>
      </c>
      <c r="E465" s="30"/>
    </row>
    <row r="466" spans="1:5" x14ac:dyDescent="0.25">
      <c r="A466" s="6" t="s">
        <v>744</v>
      </c>
      <c r="B466" s="19" t="s">
        <v>745</v>
      </c>
      <c r="C466" s="11">
        <v>-1.57207986165697E-3</v>
      </c>
      <c r="D466" s="7">
        <v>0</v>
      </c>
      <c r="E466" s="30"/>
    </row>
    <row r="467" spans="1:5" x14ac:dyDescent="0.25">
      <c r="A467" s="6" t="s">
        <v>694</v>
      </c>
      <c r="B467" s="19" t="s">
        <v>695</v>
      </c>
      <c r="C467" s="11">
        <v>-1.63398692810457E-3</v>
      </c>
      <c r="D467" s="7">
        <v>0</v>
      </c>
      <c r="E467" s="30"/>
    </row>
    <row r="468" spans="1:5" x14ac:dyDescent="0.25">
      <c r="A468" s="6" t="s">
        <v>812</v>
      </c>
      <c r="B468" s="19" t="s">
        <v>812</v>
      </c>
      <c r="C468" s="11">
        <v>-1.67815189059877E-3</v>
      </c>
      <c r="D468" s="7">
        <v>0</v>
      </c>
      <c r="E468" s="30"/>
    </row>
    <row r="469" spans="1:5" x14ac:dyDescent="0.25">
      <c r="A469" s="6" t="s">
        <v>819</v>
      </c>
      <c r="B469" s="19" t="s">
        <v>820</v>
      </c>
      <c r="C469" s="11">
        <v>-1.71099313086581E-3</v>
      </c>
      <c r="D469" s="7">
        <v>0</v>
      </c>
      <c r="E469" s="30"/>
    </row>
    <row r="470" spans="1:5" x14ac:dyDescent="0.25">
      <c r="A470" s="6" t="s">
        <v>810</v>
      </c>
      <c r="B470" s="19" t="s">
        <v>811</v>
      </c>
      <c r="C470" s="11">
        <v>-1.72314761631246E-3</v>
      </c>
      <c r="D470" s="7">
        <v>0</v>
      </c>
      <c r="E470" s="30"/>
    </row>
    <row r="471" spans="1:5" x14ac:dyDescent="0.25">
      <c r="A471" s="6" t="s">
        <v>829</v>
      </c>
      <c r="B471" s="19" t="s">
        <v>830</v>
      </c>
      <c r="C471" s="11">
        <v>-1.72562553925798E-3</v>
      </c>
      <c r="D471" s="7">
        <v>0</v>
      </c>
      <c r="E471" s="30"/>
    </row>
    <row r="472" spans="1:5" x14ac:dyDescent="0.25">
      <c r="A472" s="6" t="s">
        <v>802</v>
      </c>
      <c r="B472" s="19" t="s">
        <v>803</v>
      </c>
      <c r="C472" s="11">
        <v>-1.73460537727666E-3</v>
      </c>
      <c r="D472" s="7">
        <v>0</v>
      </c>
      <c r="E472" s="30"/>
    </row>
    <row r="473" spans="1:5" x14ac:dyDescent="0.25">
      <c r="A473" s="6" t="s">
        <v>813</v>
      </c>
      <c r="B473" s="19" t="s">
        <v>814</v>
      </c>
      <c r="C473" s="11">
        <v>-1.74291938997821E-3</v>
      </c>
      <c r="D473" s="7">
        <v>0</v>
      </c>
      <c r="E473" s="30"/>
    </row>
    <row r="474" spans="1:5" x14ac:dyDescent="0.25">
      <c r="A474" s="6" t="s">
        <v>806</v>
      </c>
      <c r="B474" s="19" t="s">
        <v>807</v>
      </c>
      <c r="C474" s="11">
        <v>-1.80056589213752E-3</v>
      </c>
      <c r="D474" s="7">
        <v>0</v>
      </c>
      <c r="E474" s="30"/>
    </row>
    <row r="475" spans="1:5" x14ac:dyDescent="0.25">
      <c r="A475" s="6" t="s">
        <v>804</v>
      </c>
      <c r="B475" s="19" t="s">
        <v>805</v>
      </c>
      <c r="C475" s="11">
        <v>-1.8085438104147101E-3</v>
      </c>
      <c r="D475" s="7">
        <v>0</v>
      </c>
      <c r="E475" s="30"/>
    </row>
    <row r="476" spans="1:5" x14ac:dyDescent="0.25">
      <c r="A476" s="6" t="s">
        <v>800</v>
      </c>
      <c r="B476" s="19" t="s">
        <v>801</v>
      </c>
      <c r="C476" s="11">
        <v>-1.84742447294066E-3</v>
      </c>
      <c r="D476" s="7">
        <v>0</v>
      </c>
      <c r="E476" s="30"/>
    </row>
    <row r="477" spans="1:5" x14ac:dyDescent="0.25">
      <c r="A477" s="6" t="s">
        <v>798</v>
      </c>
      <c r="B477" s="19" t="s">
        <v>799</v>
      </c>
      <c r="C477" s="11">
        <v>-1.9193857965451001E-3</v>
      </c>
      <c r="D477" s="7">
        <v>0</v>
      </c>
      <c r="E477" s="30"/>
    </row>
    <row r="478" spans="1:5" x14ac:dyDescent="0.25">
      <c r="A478" s="6" t="s">
        <v>762</v>
      </c>
      <c r="B478" s="19" t="s">
        <v>763</v>
      </c>
      <c r="C478" s="11">
        <v>-1.9733596447952602E-3</v>
      </c>
      <c r="D478" s="7">
        <v>0</v>
      </c>
      <c r="E478" s="30"/>
    </row>
    <row r="479" spans="1:5" x14ac:dyDescent="0.25">
      <c r="A479" s="6" t="s">
        <v>667</v>
      </c>
      <c r="B479" s="19" t="s">
        <v>668</v>
      </c>
      <c r="C479" s="11">
        <v>-2.0734597156398102E-3</v>
      </c>
      <c r="D479" s="7">
        <v>0</v>
      </c>
      <c r="E479" s="30"/>
    </row>
    <row r="480" spans="1:5" x14ac:dyDescent="0.25">
      <c r="A480" s="6" t="s">
        <v>794</v>
      </c>
      <c r="B480" s="19" t="s">
        <v>795</v>
      </c>
      <c r="C480" s="11">
        <v>-2.2518621167503801E-3</v>
      </c>
      <c r="D480" s="7">
        <v>0</v>
      </c>
      <c r="E480" s="30"/>
    </row>
    <row r="481" spans="1:6" x14ac:dyDescent="0.25">
      <c r="A481" s="6" t="s">
        <v>790</v>
      </c>
      <c r="B481" s="19" t="s">
        <v>791</v>
      </c>
      <c r="C481" s="11">
        <v>-2.27401932916429E-3</v>
      </c>
      <c r="D481" s="7">
        <v>0</v>
      </c>
      <c r="E481" s="13"/>
      <c r="F481" s="13"/>
    </row>
    <row r="482" spans="1:6" x14ac:dyDescent="0.25">
      <c r="A482" s="6" t="s">
        <v>657</v>
      </c>
      <c r="B482" s="19" t="s">
        <v>658</v>
      </c>
      <c r="C482" s="11">
        <v>-2.3557126030624201E-3</v>
      </c>
      <c r="D482" s="7">
        <v>0</v>
      </c>
      <c r="E482" s="30"/>
    </row>
    <row r="483" spans="1:6" x14ac:dyDescent="0.25">
      <c r="A483" s="6" t="s">
        <v>788</v>
      </c>
      <c r="B483" s="19" t="s">
        <v>789</v>
      </c>
      <c r="C483" s="11">
        <v>-2.45700245700245E-3</v>
      </c>
      <c r="D483" s="7">
        <v>0</v>
      </c>
      <c r="E483" s="13"/>
    </row>
    <row r="484" spans="1:6" x14ac:dyDescent="0.25">
      <c r="A484" s="6" t="s">
        <v>704</v>
      </c>
      <c r="B484" s="19" t="s">
        <v>705</v>
      </c>
      <c r="C484" s="11">
        <v>-2.5011798017932898E-3</v>
      </c>
      <c r="D484" s="7">
        <v>0</v>
      </c>
      <c r="E484" s="30"/>
    </row>
    <row r="485" spans="1:6" x14ac:dyDescent="0.25">
      <c r="A485" s="6" t="s">
        <v>782</v>
      </c>
      <c r="B485" s="19" t="s">
        <v>783</v>
      </c>
      <c r="C485" s="11">
        <v>-2.5356576862123601E-3</v>
      </c>
      <c r="D485" s="7">
        <v>0</v>
      </c>
      <c r="E485" s="30"/>
    </row>
    <row r="486" spans="1:6" x14ac:dyDescent="0.25">
      <c r="A486" s="6" t="s">
        <v>603</v>
      </c>
      <c r="B486" s="19" t="s">
        <v>604</v>
      </c>
      <c r="C486" s="11">
        <v>-2.7285129604365599E-3</v>
      </c>
      <c r="D486" s="7">
        <v>0</v>
      </c>
      <c r="E486" s="30"/>
    </row>
    <row r="487" spans="1:6" x14ac:dyDescent="0.25">
      <c r="A487" s="6" t="s">
        <v>792</v>
      </c>
      <c r="B487" s="19" t="s">
        <v>793</v>
      </c>
      <c r="C487" s="11">
        <v>-2.7548209366391099E-3</v>
      </c>
      <c r="D487" s="7">
        <v>0</v>
      </c>
      <c r="E487" s="30"/>
    </row>
    <row r="488" spans="1:6" x14ac:dyDescent="0.25">
      <c r="A488" s="6" t="s">
        <v>229</v>
      </c>
      <c r="B488" s="19" t="s">
        <v>230</v>
      </c>
      <c r="C488" s="11">
        <v>-2.81293952180028E-3</v>
      </c>
      <c r="D488" s="7">
        <v>0</v>
      </c>
      <c r="E488" s="30"/>
    </row>
    <row r="489" spans="1:6" x14ac:dyDescent="0.25">
      <c r="A489" s="6" t="s">
        <v>774</v>
      </c>
      <c r="B489" s="19" t="s">
        <v>775</v>
      </c>
      <c r="C489" s="11">
        <v>-2.8999748349291098E-3</v>
      </c>
      <c r="D489" s="7">
        <v>0</v>
      </c>
      <c r="E489" s="30"/>
    </row>
    <row r="490" spans="1:6" x14ac:dyDescent="0.25">
      <c r="A490" s="6" t="s">
        <v>784</v>
      </c>
      <c r="B490" s="19" t="s">
        <v>785</v>
      </c>
      <c r="C490" s="11">
        <v>-2.96150049358341E-3</v>
      </c>
      <c r="D490" s="7">
        <v>0</v>
      </c>
      <c r="E490" s="30"/>
    </row>
    <row r="491" spans="1:6" x14ac:dyDescent="0.25">
      <c r="A491" s="6" t="s">
        <v>768</v>
      </c>
      <c r="B491" s="19" t="s">
        <v>769</v>
      </c>
      <c r="C491" s="11">
        <v>-3.0518819938962299E-3</v>
      </c>
      <c r="D491" s="7">
        <v>0</v>
      </c>
      <c r="E491" s="13"/>
      <c r="F491" s="13"/>
    </row>
    <row r="492" spans="1:6" x14ac:dyDescent="0.25">
      <c r="A492" s="6" t="s">
        <v>772</v>
      </c>
      <c r="B492" s="19" t="s">
        <v>773</v>
      </c>
      <c r="C492" s="11">
        <v>-3.2181334825801002E-3</v>
      </c>
      <c r="D492" s="7">
        <v>0</v>
      </c>
      <c r="E492" s="30"/>
    </row>
    <row r="493" spans="1:6" x14ac:dyDescent="0.25">
      <c r="A493" s="6" t="s">
        <v>720</v>
      </c>
      <c r="B493" s="19" t="s">
        <v>721</v>
      </c>
      <c r="C493" s="11">
        <v>-3.26148610323312E-3</v>
      </c>
      <c r="D493" s="7">
        <v>0</v>
      </c>
      <c r="E493" s="30"/>
    </row>
    <row r="494" spans="1:6" x14ac:dyDescent="0.25">
      <c r="A494" s="6" t="s">
        <v>764</v>
      </c>
      <c r="B494" s="19" t="s">
        <v>765</v>
      </c>
      <c r="C494" s="11">
        <v>-3.49650349650349E-3</v>
      </c>
      <c r="D494" s="7">
        <v>0</v>
      </c>
      <c r="E494" s="30"/>
    </row>
    <row r="495" spans="1:6" x14ac:dyDescent="0.25">
      <c r="A495" s="6" t="s">
        <v>760</v>
      </c>
      <c r="B495" s="19" t="s">
        <v>761</v>
      </c>
      <c r="C495" s="11">
        <v>-3.60671161988395E-3</v>
      </c>
      <c r="D495" s="7">
        <v>0</v>
      </c>
      <c r="E495" s="30"/>
    </row>
    <row r="496" spans="1:6" x14ac:dyDescent="0.25">
      <c r="A496" s="6" t="s">
        <v>756</v>
      </c>
      <c r="B496" s="19" t="s">
        <v>757</v>
      </c>
      <c r="C496" s="11">
        <v>-3.8080203832945598E-3</v>
      </c>
      <c r="D496" s="7">
        <v>0</v>
      </c>
      <c r="E496" s="30"/>
    </row>
    <row r="497" spans="1:53" x14ac:dyDescent="0.25">
      <c r="A497" s="6" t="s">
        <v>736</v>
      </c>
      <c r="B497" s="19" t="s">
        <v>737</v>
      </c>
      <c r="C497" s="11">
        <v>-3.9292730844793702E-3</v>
      </c>
      <c r="D497" s="7">
        <v>0</v>
      </c>
      <c r="E497" s="30"/>
    </row>
    <row r="498" spans="1:53" x14ac:dyDescent="0.25">
      <c r="A498" s="6" t="s">
        <v>750</v>
      </c>
      <c r="B498" s="19" t="s">
        <v>751</v>
      </c>
      <c r="C498" s="11">
        <v>-4.0854777133224199E-3</v>
      </c>
      <c r="D498" s="7">
        <v>0</v>
      </c>
      <c r="E498" s="30"/>
    </row>
    <row r="499" spans="1:53" x14ac:dyDescent="0.25">
      <c r="A499" s="6" t="s">
        <v>748</v>
      </c>
      <c r="B499" s="19" t="s">
        <v>749</v>
      </c>
      <c r="C499" s="11">
        <v>-4.0923706518561798E-3</v>
      </c>
      <c r="D499" s="7">
        <v>0</v>
      </c>
      <c r="E499" s="30"/>
    </row>
    <row r="500" spans="1:53" x14ac:dyDescent="0.25">
      <c r="A500" s="6" t="s">
        <v>730</v>
      </c>
      <c r="B500" s="19" t="s">
        <v>731</v>
      </c>
      <c r="C500" s="11">
        <v>-4.2604990870359098E-3</v>
      </c>
      <c r="D500" s="7">
        <v>0</v>
      </c>
      <c r="E500" s="3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row>
    <row r="501" spans="1:53" x14ac:dyDescent="0.25">
      <c r="A501" s="6" t="s">
        <v>742</v>
      </c>
      <c r="B501" s="19" t="s">
        <v>743</v>
      </c>
      <c r="C501" s="11">
        <v>-4.55253384449502E-3</v>
      </c>
      <c r="D501" s="7">
        <v>0</v>
      </c>
      <c r="E501" s="3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row>
    <row r="502" spans="1:53" x14ac:dyDescent="0.25">
      <c r="A502" s="6" t="s">
        <v>740</v>
      </c>
      <c r="B502" s="19" t="s">
        <v>741</v>
      </c>
      <c r="C502" s="11">
        <v>-4.6838407494145199E-3</v>
      </c>
      <c r="D502" s="7">
        <v>0</v>
      </c>
      <c r="E502" s="3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row>
    <row r="503" spans="1:53" x14ac:dyDescent="0.25">
      <c r="A503" s="6" t="s">
        <v>688</v>
      </c>
      <c r="B503" s="19" t="s">
        <v>689</v>
      </c>
      <c r="C503" s="11">
        <v>-4.9433758763257202E-3</v>
      </c>
      <c r="D503" s="7">
        <v>0</v>
      </c>
      <c r="E503" s="3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row>
    <row r="504" spans="1:53" x14ac:dyDescent="0.25">
      <c r="A504" s="6" t="s">
        <v>734</v>
      </c>
      <c r="B504" s="19" t="s">
        <v>735</v>
      </c>
      <c r="C504" s="11">
        <v>-5.0710947598687399E-3</v>
      </c>
      <c r="D504" s="7">
        <v>0</v>
      </c>
      <c r="E504" s="3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row>
    <row r="505" spans="1:53" x14ac:dyDescent="0.25">
      <c r="A505" s="6" t="s">
        <v>405</v>
      </c>
      <c r="B505" s="19" t="s">
        <v>406</v>
      </c>
      <c r="C505" s="11">
        <v>-5.2356020942408302E-3</v>
      </c>
      <c r="D505" s="7">
        <v>0</v>
      </c>
      <c r="E505" s="3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row>
    <row r="506" spans="1:53" x14ac:dyDescent="0.25">
      <c r="A506" s="6" t="s">
        <v>716</v>
      </c>
      <c r="B506" s="19" t="s">
        <v>717</v>
      </c>
      <c r="C506" s="11">
        <v>-5.3333333333333297E-3</v>
      </c>
      <c r="D506" s="7">
        <v>0</v>
      </c>
      <c r="E506" s="3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row>
    <row r="507" spans="1:53" x14ac:dyDescent="0.25">
      <c r="A507" s="6" t="s">
        <v>726</v>
      </c>
      <c r="B507" s="19" t="s">
        <v>727</v>
      </c>
      <c r="C507" s="11">
        <v>-5.4014598540145899E-3</v>
      </c>
      <c r="D507" s="7">
        <v>0</v>
      </c>
      <c r="E507" s="3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row>
    <row r="508" spans="1:53" x14ac:dyDescent="0.25">
      <c r="A508" s="6" t="s">
        <v>724</v>
      </c>
      <c r="B508" s="19" t="s">
        <v>725</v>
      </c>
      <c r="C508" s="11">
        <v>-5.5077915099408896E-3</v>
      </c>
      <c r="D508" s="7">
        <v>0</v>
      </c>
      <c r="E508" s="3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row>
    <row r="509" spans="1:53" x14ac:dyDescent="0.25">
      <c r="A509" s="6" t="s">
        <v>722</v>
      </c>
      <c r="B509" s="19" t="s">
        <v>723</v>
      </c>
      <c r="C509" s="11">
        <v>-5.5272108843537398E-3</v>
      </c>
      <c r="D509" s="7">
        <v>0</v>
      </c>
      <c r="E509" s="3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row>
    <row r="510" spans="1:53" x14ac:dyDescent="0.25">
      <c r="A510" s="6" t="s">
        <v>714</v>
      </c>
      <c r="B510" s="19" t="s">
        <v>715</v>
      </c>
      <c r="C510" s="11">
        <v>-5.8638743455497301E-3</v>
      </c>
      <c r="D510" s="7">
        <v>0</v>
      </c>
      <c r="E510" s="3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row>
    <row r="511" spans="1:53" x14ac:dyDescent="0.25">
      <c r="A511" s="6" t="s">
        <v>718</v>
      </c>
      <c r="B511" s="19" t="s">
        <v>719</v>
      </c>
      <c r="C511" s="11">
        <v>-6.01456157011712E-3</v>
      </c>
      <c r="D511" s="7">
        <v>0</v>
      </c>
      <c r="E511" s="3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row>
    <row r="512" spans="1:53" x14ac:dyDescent="0.25">
      <c r="A512" s="6" t="s">
        <v>641</v>
      </c>
      <c r="B512" s="19" t="s">
        <v>642</v>
      </c>
      <c r="C512" s="11">
        <v>-6.0587700696758499E-3</v>
      </c>
      <c r="D512" s="7">
        <v>0</v>
      </c>
      <c r="E512" s="3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497</v>
      </c>
      <c r="B513" s="19" t="s">
        <v>498</v>
      </c>
      <c r="C513" s="11">
        <v>-6.0882647943831403E-3</v>
      </c>
      <c r="D513" s="7">
        <v>0</v>
      </c>
      <c r="E513" s="3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712</v>
      </c>
      <c r="B514" s="19" t="s">
        <v>713</v>
      </c>
      <c r="C514" s="11">
        <v>-6.3424947145877299E-3</v>
      </c>
      <c r="D514" s="7">
        <v>0</v>
      </c>
      <c r="E514" s="3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655</v>
      </c>
      <c r="B515" s="19" t="s">
        <v>656</v>
      </c>
      <c r="C515" s="11">
        <v>-6.5963060686015798E-3</v>
      </c>
      <c r="D515" s="7">
        <v>0</v>
      </c>
      <c r="E515" s="3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702</v>
      </c>
      <c r="B516" s="19" t="s">
        <v>703</v>
      </c>
      <c r="C516" s="11">
        <v>-6.6061106523534197E-3</v>
      </c>
      <c r="D516" s="7">
        <v>0</v>
      </c>
      <c r="E516" s="3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706</v>
      </c>
      <c r="B517" s="19" t="s">
        <v>707</v>
      </c>
      <c r="C517" s="11">
        <v>-6.7796610169491497E-3</v>
      </c>
      <c r="D517" s="7">
        <v>0</v>
      </c>
      <c r="E517" s="3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690</v>
      </c>
      <c r="B518" s="19" t="s">
        <v>691</v>
      </c>
      <c r="C518" s="11">
        <v>-7.18562874251497E-3</v>
      </c>
      <c r="D518" s="7">
        <v>0</v>
      </c>
      <c r="E518" s="3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700</v>
      </c>
      <c r="B519" s="19" t="s">
        <v>701</v>
      </c>
      <c r="C519" s="11">
        <v>-7.30500353467913E-3</v>
      </c>
      <c r="D519" s="7">
        <v>0</v>
      </c>
      <c r="E519" s="3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671</v>
      </c>
      <c r="B520" s="19" t="s">
        <v>672</v>
      </c>
      <c r="C520" s="11">
        <v>-7.7519379844961196E-3</v>
      </c>
      <c r="D520" s="7">
        <v>0</v>
      </c>
      <c r="E520" s="3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683</v>
      </c>
      <c r="B521" s="19" t="s">
        <v>683</v>
      </c>
      <c r="C521" s="11">
        <v>-7.8418411801820694E-3</v>
      </c>
      <c r="D521" s="7">
        <v>0</v>
      </c>
      <c r="E521" s="3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696</v>
      </c>
      <c r="B522" s="19" t="s">
        <v>697</v>
      </c>
      <c r="C522" s="11">
        <v>-8.6393088552915703E-3</v>
      </c>
      <c r="D522" s="7">
        <v>0</v>
      </c>
      <c r="E522" s="3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684</v>
      </c>
      <c r="B523" s="19" t="s">
        <v>685</v>
      </c>
      <c r="C523" s="11">
        <v>-8.6502072445485603E-3</v>
      </c>
      <c r="D523" s="7">
        <v>0</v>
      </c>
      <c r="E523" s="3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605</v>
      </c>
      <c r="B524" s="19" t="s">
        <v>606</v>
      </c>
      <c r="C524" s="11">
        <v>-8.77620672842515E-3</v>
      </c>
      <c r="D524" s="7">
        <v>0</v>
      </c>
      <c r="E524" s="3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595</v>
      </c>
      <c r="B525" s="19" t="s">
        <v>596</v>
      </c>
      <c r="C525" s="11">
        <v>-8.9338892197736702E-3</v>
      </c>
      <c r="D525" s="7">
        <v>0</v>
      </c>
      <c r="E525" s="3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675</v>
      </c>
      <c r="B526" s="19" t="s">
        <v>676</v>
      </c>
      <c r="C526" s="11">
        <v>-8.9457341416531097E-3</v>
      </c>
      <c r="D526" s="7">
        <v>0</v>
      </c>
      <c r="E526" s="3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659</v>
      </c>
      <c r="B527" s="19" t="s">
        <v>660</v>
      </c>
      <c r="C527" s="11">
        <v>-9.5759233926128503E-3</v>
      </c>
      <c r="D527" s="7">
        <v>0</v>
      </c>
      <c r="E527" s="3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168</v>
      </c>
      <c r="B528" s="19" t="s">
        <v>169</v>
      </c>
      <c r="C528" s="11">
        <v>-9.5923261390887197E-3</v>
      </c>
      <c r="D528" s="7">
        <v>0</v>
      </c>
      <c r="E528" s="3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673</v>
      </c>
      <c r="B529" s="19" t="s">
        <v>674</v>
      </c>
      <c r="C529" s="11">
        <v>-9.8328416912487702E-3</v>
      </c>
      <c r="D529" s="7">
        <v>0</v>
      </c>
      <c r="E529" s="3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457</v>
      </c>
      <c r="B530" s="19" t="s">
        <v>458</v>
      </c>
      <c r="C530" s="11">
        <v>-1.0475663245752199E-2</v>
      </c>
      <c r="D530" s="7">
        <v>0</v>
      </c>
      <c r="E530" s="3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645</v>
      </c>
      <c r="B531" s="19" t="s">
        <v>646</v>
      </c>
      <c r="C531" s="11">
        <v>-1.0638297872340399E-2</v>
      </c>
      <c r="D531" s="7">
        <v>0</v>
      </c>
      <c r="E531" s="3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609</v>
      </c>
      <c r="B532" s="19" t="s">
        <v>610</v>
      </c>
      <c r="C532" s="11">
        <v>-1.07135048465855E-2</v>
      </c>
      <c r="D532" s="7">
        <v>0</v>
      </c>
      <c r="E532" s="3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489</v>
      </c>
      <c r="B533" s="19" t="s">
        <v>490</v>
      </c>
      <c r="C533" s="11">
        <v>-1.0869810342105799E-2</v>
      </c>
      <c r="D533" s="7">
        <v>0</v>
      </c>
      <c r="E533" s="3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32</v>
      </c>
      <c r="B534" s="19" t="s">
        <v>33</v>
      </c>
      <c r="C534" s="11">
        <v>-1.0948905109489E-2</v>
      </c>
      <c r="D534" s="7">
        <v>0</v>
      </c>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591</v>
      </c>
      <c r="B535" s="19" t="s">
        <v>592</v>
      </c>
      <c r="C535" s="11">
        <v>-1.14234516743196E-2</v>
      </c>
      <c r="D535" s="7">
        <v>0</v>
      </c>
      <c r="E535" s="3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649</v>
      </c>
      <c r="B536" s="19" t="s">
        <v>650</v>
      </c>
      <c r="C536" s="11">
        <v>-1.17184854026959E-2</v>
      </c>
      <c r="D536" s="7">
        <v>0</v>
      </c>
      <c r="E536" s="3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160</v>
      </c>
      <c r="B537" s="19" t="s">
        <v>161</v>
      </c>
      <c r="C537" s="11">
        <v>-1.20262390670553E-2</v>
      </c>
      <c r="D537" s="7">
        <v>0</v>
      </c>
      <c r="E537" s="3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553</v>
      </c>
      <c r="B538" s="19" t="s">
        <v>554</v>
      </c>
      <c r="C538" s="11">
        <v>-1.2364760432766599E-2</v>
      </c>
      <c r="D538" s="7">
        <v>0</v>
      </c>
      <c r="E538" s="3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86</v>
      </c>
      <c r="B539" s="19" t="s">
        <v>87</v>
      </c>
      <c r="C539" s="11">
        <v>-1.2541993281075E-2</v>
      </c>
      <c r="D539" s="7">
        <v>0</v>
      </c>
      <c r="E539" s="3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635</v>
      </c>
      <c r="B540" s="19" t="s">
        <v>636</v>
      </c>
      <c r="C540" s="11">
        <v>-1.3458950201884199E-2</v>
      </c>
      <c r="D540" s="7">
        <v>0</v>
      </c>
      <c r="E540" s="3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633</v>
      </c>
      <c r="B541" s="19" t="s">
        <v>634</v>
      </c>
      <c r="C541" s="11">
        <v>-1.37004260898066E-2</v>
      </c>
      <c r="D541" s="7">
        <v>0</v>
      </c>
      <c r="E541" s="3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631</v>
      </c>
      <c r="B542" s="19" t="s">
        <v>632</v>
      </c>
      <c r="C542" s="11">
        <v>-1.39818150626179E-2</v>
      </c>
      <c r="D542" s="7">
        <v>0</v>
      </c>
      <c r="E542" s="3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575</v>
      </c>
      <c r="B543" s="19" t="s">
        <v>576</v>
      </c>
      <c r="C543" s="11">
        <v>-1.44032062789629E-2</v>
      </c>
      <c r="D543" s="7">
        <v>0</v>
      </c>
      <c r="E543" s="3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535</v>
      </c>
      <c r="B544" s="19" t="s">
        <v>536</v>
      </c>
      <c r="C544" s="11">
        <v>-1.44078716176642E-2</v>
      </c>
      <c r="D544" s="7">
        <v>0</v>
      </c>
      <c r="E544" s="3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601</v>
      </c>
      <c r="B545" s="19" t="s">
        <v>602</v>
      </c>
      <c r="C545" s="11">
        <v>-1.4948453608247401E-2</v>
      </c>
      <c r="D545" s="7">
        <v>0</v>
      </c>
      <c r="E545" s="3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507</v>
      </c>
      <c r="B546" s="19" t="s">
        <v>508</v>
      </c>
      <c r="C546" s="11">
        <v>-1.5079365079365E-2</v>
      </c>
      <c r="D546" s="7">
        <v>0</v>
      </c>
      <c r="E546" s="3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581</v>
      </c>
      <c r="B547" s="19" t="s">
        <v>582</v>
      </c>
      <c r="C547" s="11">
        <v>-1.5911872705018301E-2</v>
      </c>
      <c r="D547" s="7">
        <v>0</v>
      </c>
      <c r="E547" s="3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583</v>
      </c>
      <c r="B548" s="19" t="s">
        <v>584</v>
      </c>
      <c r="C548" s="11">
        <v>-1.60278745644599E-2</v>
      </c>
      <c r="D548" s="7">
        <v>0</v>
      </c>
      <c r="E548" s="3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599</v>
      </c>
      <c r="B549" s="19" t="s">
        <v>600</v>
      </c>
      <c r="C549" s="11">
        <v>-1.6344086021505298E-2</v>
      </c>
      <c r="D549" s="7">
        <v>0</v>
      </c>
      <c r="E549" s="3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563</v>
      </c>
      <c r="B550" s="19" t="s">
        <v>564</v>
      </c>
      <c r="C550" s="11">
        <v>-1.7038660821044199E-2</v>
      </c>
      <c r="D550" s="7">
        <v>0</v>
      </c>
      <c r="E550" s="3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481</v>
      </c>
      <c r="B551" s="19" t="s">
        <v>482</v>
      </c>
      <c r="C551" s="11">
        <v>-1.7256720683797501E-2</v>
      </c>
      <c r="D551" s="7">
        <v>0</v>
      </c>
      <c r="E551" s="3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401</v>
      </c>
      <c r="B552" s="19" t="s">
        <v>402</v>
      </c>
      <c r="C552" s="11">
        <v>-1.72711571675302E-2</v>
      </c>
      <c r="D552" s="7">
        <v>0</v>
      </c>
      <c r="E552" s="3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148</v>
      </c>
      <c r="B553" s="19" t="s">
        <v>149</v>
      </c>
      <c r="C553" s="11">
        <v>-1.73010380622837E-2</v>
      </c>
      <c r="D553" s="7">
        <v>0</v>
      </c>
      <c r="E553" s="3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547</v>
      </c>
      <c r="B554" s="19" t="s">
        <v>548</v>
      </c>
      <c r="C554" s="11">
        <v>-1.7498011589592001E-2</v>
      </c>
      <c r="D554" s="7">
        <v>0</v>
      </c>
      <c r="E554" s="3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589</v>
      </c>
      <c r="B555" s="19" t="s">
        <v>590</v>
      </c>
      <c r="C555" s="11">
        <v>-1.7595307917888499E-2</v>
      </c>
      <c r="D555" s="7">
        <v>0</v>
      </c>
      <c r="E555" s="3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573</v>
      </c>
      <c r="B556" s="19" t="s">
        <v>574</v>
      </c>
      <c r="C556" s="11">
        <v>-1.7744916820702401E-2</v>
      </c>
      <c r="D556" s="7">
        <v>0</v>
      </c>
      <c r="E556" s="3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513</v>
      </c>
      <c r="B557" s="19" t="s">
        <v>514</v>
      </c>
      <c r="C557" s="11">
        <v>-1.8490654361855E-2</v>
      </c>
      <c r="D557" s="7">
        <v>0</v>
      </c>
      <c r="E557" s="3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567</v>
      </c>
      <c r="B558" s="19" t="s">
        <v>568</v>
      </c>
      <c r="C558" s="11">
        <v>-1.8589253883371501E-2</v>
      </c>
      <c r="D558" s="7">
        <v>0</v>
      </c>
      <c r="E558" s="3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537</v>
      </c>
      <c r="B559" s="19" t="s">
        <v>538</v>
      </c>
      <c r="C559" s="11">
        <v>-1.8850141376060298E-2</v>
      </c>
      <c r="D559" s="7">
        <v>0</v>
      </c>
      <c r="E559" s="3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505</v>
      </c>
      <c r="B560" s="19" t="s">
        <v>506</v>
      </c>
      <c r="C560" s="11">
        <v>-1.9836136265631701E-2</v>
      </c>
      <c r="D560" s="7">
        <v>0</v>
      </c>
      <c r="E560" s="3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543</v>
      </c>
      <c r="B561" s="19" t="s">
        <v>544</v>
      </c>
      <c r="C561" s="11">
        <v>-1.9895287958115099E-2</v>
      </c>
      <c r="D561" s="7">
        <v>0</v>
      </c>
      <c r="E561" s="3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403</v>
      </c>
      <c r="B562" s="19" t="s">
        <v>404</v>
      </c>
      <c r="C562" s="11">
        <v>-2.03075137800986E-2</v>
      </c>
      <c r="D562" s="7">
        <v>0</v>
      </c>
      <c r="E562" s="3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491</v>
      </c>
      <c r="B563" s="19" t="s">
        <v>492</v>
      </c>
      <c r="C563" s="11">
        <v>-2.12751722753729E-2</v>
      </c>
      <c r="D563" s="7">
        <v>0</v>
      </c>
      <c r="E563" s="3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503</v>
      </c>
      <c r="B564" s="19" t="s">
        <v>504</v>
      </c>
      <c r="C564" s="11">
        <v>-2.19191427179736E-2</v>
      </c>
      <c r="D564" s="7">
        <v>0</v>
      </c>
      <c r="E564" s="3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469</v>
      </c>
      <c r="B565" s="19" t="s">
        <v>470</v>
      </c>
      <c r="C565" s="11">
        <v>-2.19378427787934E-2</v>
      </c>
      <c r="D565" s="7">
        <v>0</v>
      </c>
      <c r="E565" s="3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597</v>
      </c>
      <c r="B566" s="19" t="s">
        <v>598</v>
      </c>
      <c r="C566" s="11">
        <v>-2.19743069641649E-2</v>
      </c>
      <c r="D566" s="7">
        <v>0</v>
      </c>
      <c r="E566" s="3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166</v>
      </c>
      <c r="B567" s="19" t="s">
        <v>167</v>
      </c>
      <c r="C567" s="11">
        <v>-2.2066435408001999E-2</v>
      </c>
      <c r="D567" s="7">
        <v>0</v>
      </c>
      <c r="E567" s="3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48</v>
      </c>
      <c r="B568" s="19" t="s">
        <v>49</v>
      </c>
      <c r="C568" s="11">
        <v>-2.2792269694080901E-2</v>
      </c>
      <c r="D568" s="7">
        <v>0</v>
      </c>
      <c r="E568" s="30"/>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84</v>
      </c>
      <c r="B569" s="19" t="s">
        <v>85</v>
      </c>
      <c r="C569" s="11">
        <v>-2.37974683544303E-2</v>
      </c>
      <c r="D569" s="7">
        <v>0</v>
      </c>
      <c r="E569" s="3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559</v>
      </c>
      <c r="B570" s="19" t="s">
        <v>560</v>
      </c>
      <c r="C570" s="11">
        <v>-2.42272347535505E-2</v>
      </c>
      <c r="D570" s="7">
        <v>0</v>
      </c>
      <c r="E570" s="3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495</v>
      </c>
      <c r="B571" s="19" t="s">
        <v>496</v>
      </c>
      <c r="C571" s="11">
        <v>-2.4725915558665702E-2</v>
      </c>
      <c r="D571" s="7">
        <v>0</v>
      </c>
      <c r="E571" s="3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485</v>
      </c>
      <c r="B572" s="19" t="s">
        <v>486</v>
      </c>
      <c r="C572" s="11">
        <v>-2.47968677640719E-2</v>
      </c>
      <c r="D572" s="7">
        <v>0</v>
      </c>
      <c r="E572" s="3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114</v>
      </c>
      <c r="B573" s="19" t="s">
        <v>115</v>
      </c>
      <c r="C573" s="11">
        <v>-2.4824858519344399E-2</v>
      </c>
      <c r="D573" s="7">
        <v>0</v>
      </c>
      <c r="E573" s="3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459</v>
      </c>
      <c r="B574" s="19" t="s">
        <v>460</v>
      </c>
      <c r="C574" s="11">
        <v>-2.57754477937964E-2</v>
      </c>
      <c r="D574" s="7">
        <v>0</v>
      </c>
      <c r="E574" s="3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185</v>
      </c>
      <c r="B575" s="19" t="s">
        <v>186</v>
      </c>
      <c r="C575" s="11">
        <v>-2.74246751679472E-2</v>
      </c>
      <c r="D575" s="7">
        <v>0</v>
      </c>
      <c r="E575" s="3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154</v>
      </c>
      <c r="B576" s="19" t="s">
        <v>155</v>
      </c>
      <c r="C576" s="11">
        <v>-2.7722772277227699E-2</v>
      </c>
      <c r="D576" s="7">
        <v>0</v>
      </c>
      <c r="E576" s="3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44</v>
      </c>
      <c r="B577" s="19" t="s">
        <v>45</v>
      </c>
      <c r="C577" s="11">
        <v>-2.8063610851262799E-2</v>
      </c>
      <c r="D577" s="7">
        <v>0</v>
      </c>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209</v>
      </c>
      <c r="B578" s="19" t="s">
        <v>210</v>
      </c>
      <c r="C578" s="11">
        <v>-2.8960992362499299E-2</v>
      </c>
      <c r="D578" s="7">
        <v>0</v>
      </c>
      <c r="E578" s="3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74</v>
      </c>
      <c r="B579" s="19" t="s">
        <v>75</v>
      </c>
      <c r="C579" s="11">
        <v>-2.97297297297297E-2</v>
      </c>
      <c r="D579" s="7">
        <v>0</v>
      </c>
      <c r="E579" s="3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359</v>
      </c>
      <c r="B580" s="19" t="s">
        <v>360</v>
      </c>
      <c r="C580" s="11">
        <v>-3.06340536689622E-2</v>
      </c>
      <c r="D580" s="7">
        <v>0</v>
      </c>
      <c r="E580" s="3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463</v>
      </c>
      <c r="B581" s="19" t="s">
        <v>464</v>
      </c>
      <c r="C581" s="11">
        <v>-3.0802915329474202E-2</v>
      </c>
      <c r="D581" s="7">
        <v>0</v>
      </c>
      <c r="E581" s="3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445</v>
      </c>
      <c r="B582" s="19" t="s">
        <v>446</v>
      </c>
      <c r="C582" s="11">
        <v>-3.1468531468531402E-2</v>
      </c>
      <c r="D582" s="7">
        <v>0</v>
      </c>
      <c r="E582" s="3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431</v>
      </c>
      <c r="B583" s="19" t="s">
        <v>432</v>
      </c>
      <c r="C583" s="11">
        <v>-3.2574850299401201E-2</v>
      </c>
      <c r="D583" s="7">
        <v>0</v>
      </c>
      <c r="E583" s="3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136</v>
      </c>
      <c r="B584" s="19" t="s">
        <v>137</v>
      </c>
      <c r="C584" s="11">
        <v>-3.3623910336239099E-2</v>
      </c>
      <c r="D584" s="7">
        <v>0</v>
      </c>
      <c r="E584" s="3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68</v>
      </c>
      <c r="B585" s="19" t="s">
        <v>69</v>
      </c>
      <c r="C585" s="11">
        <v>-3.4200909420592999E-2</v>
      </c>
      <c r="D585" s="7">
        <v>0</v>
      </c>
      <c r="E585" s="3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76</v>
      </c>
      <c r="B586" s="19" t="s">
        <v>77</v>
      </c>
      <c r="C586" s="11">
        <v>-3.47490347490347E-2</v>
      </c>
      <c r="D586" s="7">
        <v>0</v>
      </c>
      <c r="E586" s="3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102</v>
      </c>
      <c r="B587" s="19" t="s">
        <v>103</v>
      </c>
      <c r="C587" s="11">
        <v>-3.5627810446212299E-2</v>
      </c>
      <c r="D587" s="7">
        <v>0</v>
      </c>
      <c r="E587" s="3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134</v>
      </c>
      <c r="B588" s="19" t="s">
        <v>135</v>
      </c>
      <c r="C588" s="11">
        <v>-3.60824742268041E-2</v>
      </c>
      <c r="D588" s="7">
        <v>0</v>
      </c>
      <c r="E588" s="3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389</v>
      </c>
      <c r="B589" s="19" t="s">
        <v>390</v>
      </c>
      <c r="C589" s="11">
        <v>-3.7878787878787797E-2</v>
      </c>
      <c r="D589" s="7">
        <v>0</v>
      </c>
      <c r="E589" s="3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241</v>
      </c>
      <c r="B590" s="19" t="s">
        <v>242</v>
      </c>
      <c r="C590" s="11">
        <v>-3.8739706408879297E-2</v>
      </c>
      <c r="D590" s="7">
        <v>0</v>
      </c>
      <c r="E590" s="3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293</v>
      </c>
      <c r="B591" s="19" t="s">
        <v>294</v>
      </c>
      <c r="C591" s="11">
        <v>-3.89507154213036E-2</v>
      </c>
      <c r="D591" s="7">
        <v>0</v>
      </c>
      <c r="E591" s="3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207</v>
      </c>
      <c r="B592" s="19" t="s">
        <v>208</v>
      </c>
      <c r="C592" s="11">
        <v>-3.9109506618531797E-2</v>
      </c>
      <c r="D592" s="7">
        <v>0</v>
      </c>
      <c r="E592" s="3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267</v>
      </c>
      <c r="B593" s="19" t="s">
        <v>268</v>
      </c>
      <c r="C593" s="11">
        <v>-3.9186581564494498E-2</v>
      </c>
      <c r="D593" s="7">
        <v>0</v>
      </c>
      <c r="E593" s="3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347</v>
      </c>
      <c r="B594" s="19" t="s">
        <v>348</v>
      </c>
      <c r="C594" s="11">
        <v>-3.9911308203991101E-2</v>
      </c>
      <c r="D594" s="7">
        <v>0</v>
      </c>
      <c r="E594" s="3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261</v>
      </c>
      <c r="B595" s="19" t="s">
        <v>262</v>
      </c>
      <c r="C595" s="11">
        <v>-4.0178119623519797E-2</v>
      </c>
      <c r="D595" s="7">
        <v>0</v>
      </c>
      <c r="E595" s="3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239</v>
      </c>
      <c r="B596" s="19" t="s">
        <v>240</v>
      </c>
      <c r="C596" s="11">
        <v>-4.1322314049586702E-2</v>
      </c>
      <c r="D596" s="7">
        <v>0</v>
      </c>
      <c r="E596" s="3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303</v>
      </c>
      <c r="B597" s="19" t="s">
        <v>304</v>
      </c>
      <c r="C597" s="11">
        <v>-4.1753653444676402E-2</v>
      </c>
      <c r="D597" s="7">
        <v>0</v>
      </c>
      <c r="E597" s="3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96</v>
      </c>
      <c r="B598" s="19" t="s">
        <v>97</v>
      </c>
      <c r="C598" s="11">
        <v>-4.2020799239824699E-2</v>
      </c>
      <c r="D598" s="7">
        <v>0</v>
      </c>
      <c r="E598" s="3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409</v>
      </c>
      <c r="B599" s="19" t="s">
        <v>410</v>
      </c>
      <c r="C599" s="11">
        <v>-4.2553191489361701E-2</v>
      </c>
      <c r="D599" s="7">
        <v>0</v>
      </c>
      <c r="E599" s="3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249</v>
      </c>
      <c r="B600" s="19" t="s">
        <v>250</v>
      </c>
      <c r="C600" s="11">
        <v>-4.2806889305130401E-2</v>
      </c>
      <c r="D600" s="7">
        <v>0</v>
      </c>
      <c r="E600" s="3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373</v>
      </c>
      <c r="B601" s="19" t="s">
        <v>374</v>
      </c>
      <c r="C601" s="11">
        <v>-4.37399439842679E-2</v>
      </c>
      <c r="D601" s="7">
        <v>0</v>
      </c>
      <c r="E601" s="3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385</v>
      </c>
      <c r="B602" s="19" t="s">
        <v>386</v>
      </c>
      <c r="C602" s="11">
        <v>-4.4176706827309203E-2</v>
      </c>
      <c r="D602" s="7">
        <v>0</v>
      </c>
      <c r="E602" s="3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395</v>
      </c>
      <c r="B603" s="19" t="s">
        <v>396</v>
      </c>
      <c r="C603" s="11">
        <v>-4.4182621502209099E-2</v>
      </c>
      <c r="D603" s="7">
        <v>0</v>
      </c>
      <c r="E603" s="3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247</v>
      </c>
      <c r="B604" s="19" t="s">
        <v>248</v>
      </c>
      <c r="C604" s="11">
        <v>-4.4345898004434503E-2</v>
      </c>
      <c r="D604" s="7">
        <v>0</v>
      </c>
      <c r="E604" s="3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615</v>
      </c>
      <c r="B605" s="19" t="s">
        <v>616</v>
      </c>
      <c r="C605" s="11">
        <v>-4.500900180036E-2</v>
      </c>
      <c r="D605" s="7">
        <v>0</v>
      </c>
      <c r="E605" s="3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152</v>
      </c>
      <c r="B606" s="19" t="s">
        <v>153</v>
      </c>
      <c r="C606" s="11">
        <v>-4.5034940902424297E-2</v>
      </c>
      <c r="D606" s="7">
        <v>0</v>
      </c>
      <c r="E606" s="3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377</v>
      </c>
      <c r="B607" s="19" t="s">
        <v>378</v>
      </c>
      <c r="C607" s="11">
        <v>-4.5690550363447498E-2</v>
      </c>
      <c r="D607" s="7">
        <v>0</v>
      </c>
      <c r="E607" s="3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905</v>
      </c>
      <c r="B608" s="19" t="s">
        <v>906</v>
      </c>
      <c r="C608" s="11">
        <v>-4.5850170966739198E-2</v>
      </c>
      <c r="D608" s="7">
        <v>0</v>
      </c>
      <c r="E608" s="3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172</v>
      </c>
      <c r="B609" s="19" t="s">
        <v>172</v>
      </c>
      <c r="C609" s="11">
        <v>-4.5909358446144702E-2</v>
      </c>
      <c r="D609" s="7">
        <v>0</v>
      </c>
      <c r="E609" s="3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245</v>
      </c>
      <c r="B610" s="19" t="s">
        <v>246</v>
      </c>
      <c r="C610" s="11">
        <v>-4.59418070444104E-2</v>
      </c>
      <c r="D610" s="7">
        <v>0</v>
      </c>
      <c r="E610" s="3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130</v>
      </c>
      <c r="B611" s="19" t="s">
        <v>131</v>
      </c>
      <c r="C611" s="11">
        <v>-4.6739130434782603E-2</v>
      </c>
      <c r="D611" s="7">
        <v>0</v>
      </c>
      <c r="E611" s="3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78</v>
      </c>
      <c r="B612" s="19" t="s">
        <v>79</v>
      </c>
      <c r="C612" s="11">
        <v>-4.6808510638297801E-2</v>
      </c>
      <c r="D612" s="7">
        <v>0</v>
      </c>
      <c r="E612" s="3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333</v>
      </c>
      <c r="B613" s="19" t="s">
        <v>334</v>
      </c>
      <c r="C613" s="11">
        <v>-4.69545496621308E-2</v>
      </c>
      <c r="D613" s="7">
        <v>0</v>
      </c>
      <c r="E613" s="3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225</v>
      </c>
      <c r="B614" s="19" t="s">
        <v>226</v>
      </c>
      <c r="C614" s="11">
        <v>-4.7001606439882E-2</v>
      </c>
      <c r="D614" s="7">
        <v>0</v>
      </c>
      <c r="E614" s="3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213</v>
      </c>
      <c r="B615" s="19" t="s">
        <v>214</v>
      </c>
      <c r="C615" s="11">
        <v>-4.7379755922469402E-2</v>
      </c>
      <c r="D615" s="7">
        <v>0</v>
      </c>
      <c r="E615" s="3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191</v>
      </c>
      <c r="B616" s="19" t="s">
        <v>192</v>
      </c>
      <c r="C616" s="11">
        <v>-4.7569803516028901E-2</v>
      </c>
      <c r="D616" s="7">
        <v>0</v>
      </c>
      <c r="E616" s="3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299</v>
      </c>
      <c r="B617" s="19" t="s">
        <v>300</v>
      </c>
      <c r="C617" s="11">
        <v>-4.7724750277469398E-2</v>
      </c>
      <c r="D617" s="7">
        <v>0</v>
      </c>
      <c r="E617" s="3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309</v>
      </c>
      <c r="B618" s="19" t="s">
        <v>310</v>
      </c>
      <c r="C618" s="11">
        <v>-4.7735521540160898E-2</v>
      </c>
      <c r="D618" s="7">
        <v>0</v>
      </c>
      <c r="E618" s="3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235</v>
      </c>
      <c r="B619" s="19" t="s">
        <v>236</v>
      </c>
      <c r="C619" s="11">
        <v>-4.7781305660961802E-2</v>
      </c>
      <c r="D619" s="7">
        <v>0</v>
      </c>
      <c r="E619" s="3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175</v>
      </c>
      <c r="B620" s="19" t="s">
        <v>176</v>
      </c>
      <c r="C620" s="11">
        <v>-4.8918364707838301E-2</v>
      </c>
      <c r="D620" s="7">
        <v>0</v>
      </c>
      <c r="E620" s="3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164</v>
      </c>
      <c r="B621" s="19" t="s">
        <v>165</v>
      </c>
      <c r="C621" s="11">
        <v>-4.8925129725722702E-2</v>
      </c>
      <c r="D621" s="7">
        <v>0</v>
      </c>
      <c r="E621" s="3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253</v>
      </c>
      <c r="B622" s="19" t="s">
        <v>254</v>
      </c>
      <c r="C622" s="11">
        <v>-4.9009384775808101E-2</v>
      </c>
      <c r="D622" s="7">
        <v>0</v>
      </c>
      <c r="E622" s="3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146</v>
      </c>
      <c r="B623" s="19" t="s">
        <v>147</v>
      </c>
      <c r="C623" s="11">
        <v>-4.9736495388669297E-2</v>
      </c>
      <c r="D623" s="7">
        <v>0</v>
      </c>
      <c r="E623" s="3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177</v>
      </c>
      <c r="B624" s="19" t="s">
        <v>178</v>
      </c>
      <c r="C624" s="11">
        <v>-4.9998097484875E-2</v>
      </c>
      <c r="D624" s="7">
        <v>0</v>
      </c>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128</v>
      </c>
      <c r="B625" s="19" t="s">
        <v>129</v>
      </c>
      <c r="C625" s="11">
        <v>-0.16327077747989199</v>
      </c>
      <c r="D625" s="7">
        <v>0</v>
      </c>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3:53" x14ac:dyDescent="0.2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3:53" x14ac:dyDescent="0.2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3:53" x14ac:dyDescent="0.2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3:53" x14ac:dyDescent="0.2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3:53" x14ac:dyDescent="0.2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3:53" x14ac:dyDescent="0.2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C2:C625">
    <cfRule type="cellIs" dxfId="4" priority="1" operator="greater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7</v>
      </c>
      <c r="D1" s="4" t="s">
        <v>5</v>
      </c>
      <c r="E1" s="18" t="s">
        <v>1302</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46</v>
      </c>
      <c r="B2" s="19" t="s">
        <v>47</v>
      </c>
      <c r="C2" s="11">
        <v>9.4298345563101002E-2</v>
      </c>
      <c r="D2" s="20">
        <v>20</v>
      </c>
    </row>
    <row r="3" spans="1:53" x14ac:dyDescent="0.25">
      <c r="A3" s="6" t="s">
        <v>429</v>
      </c>
      <c r="B3" s="19" t="s">
        <v>430</v>
      </c>
      <c r="C3" s="11">
        <v>6.2458205162498302E-2</v>
      </c>
      <c r="D3" s="20">
        <v>20</v>
      </c>
    </row>
    <row r="4" spans="1:53" x14ac:dyDescent="0.25">
      <c r="A4" s="6" t="s">
        <v>343</v>
      </c>
      <c r="B4" s="19" t="s">
        <v>344</v>
      </c>
      <c r="C4" s="11">
        <v>6.0121609619457499E-2</v>
      </c>
      <c r="D4" s="20">
        <v>20</v>
      </c>
    </row>
    <row r="5" spans="1:53" x14ac:dyDescent="0.25">
      <c r="A5" s="6" t="s">
        <v>187</v>
      </c>
      <c r="B5" s="19" t="s">
        <v>188</v>
      </c>
      <c r="C5" s="11">
        <v>5.4784252379090001E-2</v>
      </c>
      <c r="D5" s="20">
        <v>20</v>
      </c>
    </row>
    <row r="6" spans="1:53" x14ac:dyDescent="0.25">
      <c r="A6" s="6" t="s">
        <v>263</v>
      </c>
      <c r="B6" s="19" t="s">
        <v>264</v>
      </c>
      <c r="C6" s="11">
        <v>5.4123711340206097E-2</v>
      </c>
      <c r="D6" s="20">
        <v>20</v>
      </c>
    </row>
    <row r="7" spans="1:53" x14ac:dyDescent="0.25">
      <c r="A7" s="6" t="s">
        <v>677</v>
      </c>
      <c r="B7" s="19" t="s">
        <v>678</v>
      </c>
      <c r="C7" s="11">
        <v>5.1887605585243898E-2</v>
      </c>
      <c r="D7" s="20">
        <v>20</v>
      </c>
    </row>
    <row r="8" spans="1:53" x14ac:dyDescent="0.25">
      <c r="A8" s="6" t="s">
        <v>351</v>
      </c>
      <c r="B8" s="19" t="s">
        <v>352</v>
      </c>
      <c r="C8" s="11">
        <v>5.1407750910897602E-2</v>
      </c>
      <c r="D8" s="20">
        <v>20</v>
      </c>
    </row>
    <row r="9" spans="1:53" x14ac:dyDescent="0.25">
      <c r="A9" s="6" t="s">
        <v>12</v>
      </c>
      <c r="B9" s="19" t="s">
        <v>13</v>
      </c>
      <c r="C9" s="11">
        <v>5.0175640958422897E-2</v>
      </c>
      <c r="D9" s="20">
        <v>20</v>
      </c>
    </row>
    <row r="10" spans="1:53" x14ac:dyDescent="0.25">
      <c r="A10" s="6" t="s">
        <v>295</v>
      </c>
      <c r="B10" s="19" t="s">
        <v>296</v>
      </c>
      <c r="C10" s="11">
        <v>5.0055005500549997E-2</v>
      </c>
      <c r="D10" s="20">
        <v>20</v>
      </c>
    </row>
    <row r="11" spans="1:53" x14ac:dyDescent="0.25">
      <c r="A11" s="6" t="s">
        <v>339</v>
      </c>
      <c r="B11" s="19" t="s">
        <v>340</v>
      </c>
      <c r="C11" s="11">
        <v>4.9848526576700601E-2</v>
      </c>
      <c r="D11" s="20">
        <v>20</v>
      </c>
    </row>
    <row r="12" spans="1:53" x14ac:dyDescent="0.25">
      <c r="A12" s="6" t="s">
        <v>189</v>
      </c>
      <c r="B12" s="19" t="s">
        <v>190</v>
      </c>
      <c r="C12" s="11">
        <v>4.9843514547351302E-2</v>
      </c>
      <c r="D12" s="20">
        <v>20</v>
      </c>
    </row>
    <row r="13" spans="1:53" x14ac:dyDescent="0.25">
      <c r="A13" s="6" t="s">
        <v>341</v>
      </c>
      <c r="B13" s="19" t="s">
        <v>342</v>
      </c>
      <c r="C13" s="11">
        <v>4.9837925445704999E-2</v>
      </c>
      <c r="D13" s="20">
        <v>20</v>
      </c>
    </row>
    <row r="14" spans="1:53" x14ac:dyDescent="0.25">
      <c r="A14" s="6" t="s">
        <v>162</v>
      </c>
      <c r="B14" s="19" t="s">
        <v>163</v>
      </c>
      <c r="C14" s="11">
        <v>4.9766718506998403E-2</v>
      </c>
      <c r="D14" s="20">
        <v>20</v>
      </c>
    </row>
    <row r="15" spans="1:53" x14ac:dyDescent="0.25">
      <c r="A15" s="6" t="s">
        <v>199</v>
      </c>
      <c r="B15" s="19" t="s">
        <v>200</v>
      </c>
      <c r="C15" s="11">
        <v>4.9625545222615398E-2</v>
      </c>
      <c r="D15" s="20">
        <v>20</v>
      </c>
    </row>
    <row r="16" spans="1:53" x14ac:dyDescent="0.25">
      <c r="A16" s="6" t="s">
        <v>56</v>
      </c>
      <c r="B16" s="19" t="s">
        <v>57</v>
      </c>
      <c r="C16" s="11">
        <v>4.9540461779869899E-2</v>
      </c>
      <c r="D16" s="20">
        <v>20</v>
      </c>
    </row>
    <row r="17" spans="1:4" x14ac:dyDescent="0.25">
      <c r="A17" s="6" t="s">
        <v>285</v>
      </c>
      <c r="B17" s="19" t="s">
        <v>286</v>
      </c>
      <c r="C17" s="11">
        <v>4.8587570621468901E-2</v>
      </c>
      <c r="D17" s="20">
        <v>20</v>
      </c>
    </row>
    <row r="18" spans="1:4" x14ac:dyDescent="0.25">
      <c r="A18" s="6" t="s">
        <v>181</v>
      </c>
      <c r="B18" s="19" t="s">
        <v>182</v>
      </c>
      <c r="C18" s="11">
        <v>4.8532651176010799E-2</v>
      </c>
      <c r="D18" s="20">
        <v>20</v>
      </c>
    </row>
    <row r="19" spans="1:4" x14ac:dyDescent="0.25">
      <c r="A19" s="6" t="s">
        <v>124</v>
      </c>
      <c r="B19" s="19" t="s">
        <v>125</v>
      </c>
      <c r="C19" s="11">
        <v>4.8500881834215102E-2</v>
      </c>
      <c r="D19" s="20">
        <v>20</v>
      </c>
    </row>
    <row r="20" spans="1:4" x14ac:dyDescent="0.25">
      <c r="A20" s="6" t="s">
        <v>36</v>
      </c>
      <c r="B20" s="19" t="s">
        <v>37</v>
      </c>
      <c r="C20" s="11">
        <v>4.8473967684021499E-2</v>
      </c>
      <c r="D20" s="20">
        <v>20</v>
      </c>
    </row>
    <row r="21" spans="1:4" x14ac:dyDescent="0.25">
      <c r="A21" s="6" t="s">
        <v>421</v>
      </c>
      <c r="B21" s="19" t="s">
        <v>422</v>
      </c>
      <c r="C21" s="11">
        <v>4.84476584500921E-2</v>
      </c>
      <c r="D21" s="20">
        <v>20</v>
      </c>
    </row>
    <row r="22" spans="1:4" x14ac:dyDescent="0.25">
      <c r="A22" s="6" t="s">
        <v>257</v>
      </c>
      <c r="B22" s="19" t="s">
        <v>258</v>
      </c>
      <c r="C22" s="11">
        <v>4.8101265822784803E-2</v>
      </c>
      <c r="D22" s="20">
        <v>20</v>
      </c>
    </row>
    <row r="23" spans="1:4" x14ac:dyDescent="0.25">
      <c r="A23" s="6" t="s">
        <v>317</v>
      </c>
      <c r="B23" s="19" t="s">
        <v>318</v>
      </c>
      <c r="C23" s="11">
        <v>4.8048048048047999E-2</v>
      </c>
      <c r="D23" s="20">
        <v>20</v>
      </c>
    </row>
    <row r="24" spans="1:4" x14ac:dyDescent="0.25">
      <c r="A24" s="6" t="s">
        <v>142</v>
      </c>
      <c r="B24" s="19" t="s">
        <v>143</v>
      </c>
      <c r="C24" s="11">
        <v>4.80439258750857E-2</v>
      </c>
      <c r="D24" s="20">
        <v>20</v>
      </c>
    </row>
    <row r="25" spans="1:4" x14ac:dyDescent="0.25">
      <c r="A25" s="6" t="s">
        <v>337</v>
      </c>
      <c r="B25" s="19" t="s">
        <v>338</v>
      </c>
      <c r="C25" s="11">
        <v>4.7995373939861197E-2</v>
      </c>
      <c r="D25" s="20">
        <v>20</v>
      </c>
    </row>
    <row r="26" spans="1:4" x14ac:dyDescent="0.25">
      <c r="A26" s="6" t="s">
        <v>331</v>
      </c>
      <c r="B26" s="19" t="s">
        <v>332</v>
      </c>
      <c r="C26" s="11">
        <v>4.7952069252254703E-2</v>
      </c>
      <c r="D26" s="20">
        <v>20</v>
      </c>
    </row>
    <row r="27" spans="1:4" x14ac:dyDescent="0.25">
      <c r="A27" s="6" t="s">
        <v>669</v>
      </c>
      <c r="B27" s="19" t="s">
        <v>670</v>
      </c>
      <c r="C27" s="11">
        <v>4.7914317925591803E-2</v>
      </c>
      <c r="D27" s="20">
        <v>20</v>
      </c>
    </row>
    <row r="28" spans="1:4" x14ac:dyDescent="0.25">
      <c r="A28" s="6" t="s">
        <v>183</v>
      </c>
      <c r="B28" s="19" t="s">
        <v>184</v>
      </c>
      <c r="C28" s="11">
        <v>4.7810770005032699E-2</v>
      </c>
      <c r="D28" s="20">
        <v>20</v>
      </c>
    </row>
    <row r="29" spans="1:4" x14ac:dyDescent="0.25">
      <c r="A29" s="6" t="s">
        <v>219</v>
      </c>
      <c r="B29" s="19" t="s">
        <v>220</v>
      </c>
      <c r="C29" s="11">
        <v>4.7619047619047603E-2</v>
      </c>
      <c r="D29" s="20">
        <v>20</v>
      </c>
    </row>
    <row r="30" spans="1:4" x14ac:dyDescent="0.25">
      <c r="A30" s="6" t="s">
        <v>211</v>
      </c>
      <c r="B30" s="19" t="s">
        <v>212</v>
      </c>
      <c r="C30" s="11">
        <v>4.7522063815342797E-2</v>
      </c>
      <c r="D30" s="20">
        <v>20</v>
      </c>
    </row>
    <row r="31" spans="1:4" x14ac:dyDescent="0.25">
      <c r="A31" s="6" t="s">
        <v>138</v>
      </c>
      <c r="B31" s="19" t="s">
        <v>139</v>
      </c>
      <c r="C31" s="11">
        <v>4.6703165912877799E-2</v>
      </c>
      <c r="D31" s="20">
        <v>20</v>
      </c>
    </row>
    <row r="32" spans="1:4" x14ac:dyDescent="0.25">
      <c r="A32" s="6" t="s">
        <v>237</v>
      </c>
      <c r="B32" s="19" t="s">
        <v>238</v>
      </c>
      <c r="C32" s="11">
        <v>4.6684105246960997E-2</v>
      </c>
      <c r="D32" s="20">
        <v>20</v>
      </c>
    </row>
    <row r="33" spans="1:4" x14ac:dyDescent="0.25">
      <c r="A33" s="6" t="s">
        <v>62</v>
      </c>
      <c r="B33" s="19" t="s">
        <v>63</v>
      </c>
      <c r="C33" s="11">
        <v>4.6583850931677002E-2</v>
      </c>
      <c r="D33" s="20">
        <v>20</v>
      </c>
    </row>
    <row r="34" spans="1:4" x14ac:dyDescent="0.25">
      <c r="A34" s="6" t="s">
        <v>255</v>
      </c>
      <c r="B34" s="19" t="s">
        <v>256</v>
      </c>
      <c r="C34" s="11">
        <v>4.6539379474940301E-2</v>
      </c>
      <c r="D34" s="20">
        <v>20</v>
      </c>
    </row>
    <row r="35" spans="1:4" x14ac:dyDescent="0.25">
      <c r="A35" s="6" t="s">
        <v>281</v>
      </c>
      <c r="B35" s="19" t="s">
        <v>282</v>
      </c>
      <c r="C35" s="11">
        <v>4.6511627906976702E-2</v>
      </c>
      <c r="D35" s="20">
        <v>20</v>
      </c>
    </row>
    <row r="36" spans="1:4" x14ac:dyDescent="0.25">
      <c r="A36" s="6" t="s">
        <v>156</v>
      </c>
      <c r="B36" s="19" t="s">
        <v>157</v>
      </c>
      <c r="C36" s="11">
        <v>4.6375877381463898E-2</v>
      </c>
      <c r="D36" s="20">
        <v>20</v>
      </c>
    </row>
    <row r="37" spans="1:4" x14ac:dyDescent="0.25">
      <c r="A37" s="6" t="s">
        <v>215</v>
      </c>
      <c r="B37" s="19" t="s">
        <v>216</v>
      </c>
      <c r="C37" s="11">
        <v>4.6371552975326497E-2</v>
      </c>
      <c r="D37" s="20">
        <v>20</v>
      </c>
    </row>
    <row r="38" spans="1:4" x14ac:dyDescent="0.25">
      <c r="A38" s="6" t="s">
        <v>277</v>
      </c>
      <c r="B38" s="19" t="s">
        <v>278</v>
      </c>
      <c r="C38" s="11">
        <v>4.6204620462046202E-2</v>
      </c>
      <c r="D38" s="20">
        <v>20</v>
      </c>
    </row>
    <row r="39" spans="1:4" x14ac:dyDescent="0.25">
      <c r="A39" s="6" t="s">
        <v>22</v>
      </c>
      <c r="B39" s="19" t="s">
        <v>23</v>
      </c>
      <c r="C39" s="11">
        <v>4.6161321671525701E-2</v>
      </c>
      <c r="D39" s="20">
        <v>20</v>
      </c>
    </row>
    <row r="40" spans="1:4" x14ac:dyDescent="0.25">
      <c r="A40" s="6" t="s">
        <v>265</v>
      </c>
      <c r="B40" s="19" t="s">
        <v>266</v>
      </c>
      <c r="C40" s="11">
        <v>4.6127067014795402E-2</v>
      </c>
      <c r="D40" s="20">
        <v>20</v>
      </c>
    </row>
    <row r="41" spans="1:4" x14ac:dyDescent="0.25">
      <c r="A41" s="6" t="s">
        <v>355</v>
      </c>
      <c r="B41" s="19" t="s">
        <v>356</v>
      </c>
      <c r="C41" s="11">
        <v>4.6068137990143497E-2</v>
      </c>
      <c r="D41" s="20">
        <v>20</v>
      </c>
    </row>
    <row r="42" spans="1:4" x14ac:dyDescent="0.25">
      <c r="A42" s="6" t="s">
        <v>315</v>
      </c>
      <c r="B42" s="19" t="s">
        <v>316</v>
      </c>
      <c r="C42" s="11">
        <v>4.5992115637319302E-2</v>
      </c>
      <c r="D42" s="20">
        <v>20</v>
      </c>
    </row>
    <row r="43" spans="1:4" x14ac:dyDescent="0.25">
      <c r="A43" s="6" t="s">
        <v>273</v>
      </c>
      <c r="B43" s="19" t="s">
        <v>274</v>
      </c>
      <c r="C43" s="11">
        <v>4.5884260907400803E-2</v>
      </c>
      <c r="D43" s="20">
        <v>20</v>
      </c>
    </row>
    <row r="44" spans="1:4" x14ac:dyDescent="0.25">
      <c r="A44" s="6" t="s">
        <v>18</v>
      </c>
      <c r="B44" s="19" t="s">
        <v>19</v>
      </c>
      <c r="C44" s="11">
        <v>4.58199356913183E-2</v>
      </c>
      <c r="D44" s="20">
        <v>20</v>
      </c>
    </row>
    <row r="45" spans="1:4" x14ac:dyDescent="0.25">
      <c r="A45" s="6" t="s">
        <v>30</v>
      </c>
      <c r="B45" s="19" t="s">
        <v>31</v>
      </c>
      <c r="C45" s="11">
        <v>4.5751633986928102E-2</v>
      </c>
      <c r="D45" s="20">
        <v>20</v>
      </c>
    </row>
    <row r="46" spans="1:4" x14ac:dyDescent="0.25">
      <c r="A46" s="6" t="s">
        <v>327</v>
      </c>
      <c r="B46" s="19" t="s">
        <v>328</v>
      </c>
      <c r="C46" s="11">
        <v>4.5643153526970903E-2</v>
      </c>
      <c r="D46" s="20">
        <v>20</v>
      </c>
    </row>
    <row r="47" spans="1:4" x14ac:dyDescent="0.25">
      <c r="A47" s="6" t="s">
        <v>319</v>
      </c>
      <c r="B47" s="19" t="s">
        <v>320</v>
      </c>
      <c r="C47" s="11">
        <v>4.56049149338374E-2</v>
      </c>
      <c r="D47" s="20">
        <v>20</v>
      </c>
    </row>
    <row r="48" spans="1:4" x14ac:dyDescent="0.25">
      <c r="A48" s="6" t="s">
        <v>321</v>
      </c>
      <c r="B48" s="19" t="s">
        <v>322</v>
      </c>
      <c r="C48" s="11">
        <v>4.5500100220485E-2</v>
      </c>
      <c r="D48" s="20">
        <v>20</v>
      </c>
    </row>
    <row r="49" spans="1:4" x14ac:dyDescent="0.25">
      <c r="A49" s="6" t="s">
        <v>365</v>
      </c>
      <c r="B49" s="19" t="s">
        <v>366</v>
      </c>
      <c r="C49" s="11">
        <v>4.5414576113381198E-2</v>
      </c>
      <c r="D49" s="20">
        <v>20</v>
      </c>
    </row>
    <row r="50" spans="1:4" x14ac:dyDescent="0.25">
      <c r="A50" s="6" t="s">
        <v>251</v>
      </c>
      <c r="B50" s="19" t="s">
        <v>252</v>
      </c>
      <c r="C50" s="11">
        <v>4.5247581104154798E-2</v>
      </c>
      <c r="D50" s="20">
        <v>20</v>
      </c>
    </row>
    <row r="51" spans="1:4" x14ac:dyDescent="0.25">
      <c r="A51" s="6" t="s">
        <v>271</v>
      </c>
      <c r="B51" s="19" t="s">
        <v>272</v>
      </c>
      <c r="C51" s="11">
        <v>4.5189536444239099E-2</v>
      </c>
      <c r="D51" s="20">
        <v>20</v>
      </c>
    </row>
    <row r="52" spans="1:4" x14ac:dyDescent="0.25">
      <c r="A52" s="6" t="s">
        <v>50</v>
      </c>
      <c r="B52" s="19" t="s">
        <v>51</v>
      </c>
      <c r="C52" s="11">
        <v>4.4811320754716902E-2</v>
      </c>
      <c r="D52" s="20">
        <v>20</v>
      </c>
    </row>
    <row r="53" spans="1:4" x14ac:dyDescent="0.25">
      <c r="A53" s="6" t="s">
        <v>193</v>
      </c>
      <c r="B53" s="19" t="s">
        <v>194</v>
      </c>
      <c r="C53" s="11">
        <v>4.47275684467335E-2</v>
      </c>
      <c r="D53" s="20">
        <v>20</v>
      </c>
    </row>
    <row r="54" spans="1:4" x14ac:dyDescent="0.25">
      <c r="A54" s="6" t="s">
        <v>66</v>
      </c>
      <c r="B54" s="19" t="s">
        <v>67</v>
      </c>
      <c r="C54" s="11">
        <v>4.4608248077778398E-2</v>
      </c>
      <c r="D54" s="20">
        <v>20</v>
      </c>
    </row>
    <row r="55" spans="1:4" x14ac:dyDescent="0.25">
      <c r="A55" s="6" t="s">
        <v>28</v>
      </c>
      <c r="B55" s="19" t="s">
        <v>29</v>
      </c>
      <c r="C55" s="11">
        <v>4.4444444444444398E-2</v>
      </c>
      <c r="D55" s="20">
        <v>20</v>
      </c>
    </row>
    <row r="56" spans="1:4" x14ac:dyDescent="0.25">
      <c r="A56" s="6" t="s">
        <v>58</v>
      </c>
      <c r="B56" s="19" t="s">
        <v>59</v>
      </c>
      <c r="C56" s="11">
        <v>4.4444444444444398E-2</v>
      </c>
      <c r="D56" s="20">
        <v>20</v>
      </c>
    </row>
    <row r="57" spans="1:4" x14ac:dyDescent="0.25">
      <c r="A57" s="6" t="s">
        <v>357</v>
      </c>
      <c r="B57" s="19" t="s">
        <v>358</v>
      </c>
      <c r="C57" s="11">
        <v>4.4431452791581401E-2</v>
      </c>
      <c r="D57" s="20">
        <v>20</v>
      </c>
    </row>
    <row r="58" spans="1:4" x14ac:dyDescent="0.25">
      <c r="A58" s="6" t="s">
        <v>72</v>
      </c>
      <c r="B58" s="19" t="s">
        <v>73</v>
      </c>
      <c r="C58" s="11">
        <v>4.4403330249768697E-2</v>
      </c>
      <c r="D58" s="20">
        <v>20</v>
      </c>
    </row>
    <row r="59" spans="1:4" x14ac:dyDescent="0.25">
      <c r="A59" s="6" t="s">
        <v>243</v>
      </c>
      <c r="B59" s="19" t="s">
        <v>244</v>
      </c>
      <c r="C59" s="11">
        <v>4.4197780020181598E-2</v>
      </c>
      <c r="D59" s="20">
        <v>20</v>
      </c>
    </row>
    <row r="60" spans="1:4" x14ac:dyDescent="0.25">
      <c r="A60" s="6" t="s">
        <v>345</v>
      </c>
      <c r="B60" s="19" t="s">
        <v>346</v>
      </c>
      <c r="C60" s="11">
        <v>4.3764172335600898E-2</v>
      </c>
      <c r="D60" s="20">
        <v>20</v>
      </c>
    </row>
    <row r="61" spans="1:4" x14ac:dyDescent="0.25">
      <c r="A61" s="6" t="s">
        <v>26</v>
      </c>
      <c r="B61" s="19" t="s">
        <v>27</v>
      </c>
      <c r="C61" s="11">
        <v>4.3734726552624899E-2</v>
      </c>
      <c r="D61" s="20">
        <v>20</v>
      </c>
    </row>
    <row r="62" spans="1:4" x14ac:dyDescent="0.25">
      <c r="A62" s="6" t="s">
        <v>367</v>
      </c>
      <c r="B62" s="19" t="s">
        <v>368</v>
      </c>
      <c r="C62" s="11">
        <v>4.3276623788718299E-2</v>
      </c>
      <c r="D62" s="20">
        <v>20</v>
      </c>
    </row>
    <row r="63" spans="1:4" x14ac:dyDescent="0.25">
      <c r="A63" s="6" t="s">
        <v>223</v>
      </c>
      <c r="B63" s="19" t="s">
        <v>224</v>
      </c>
      <c r="C63" s="11">
        <v>4.3264063059835101E-2</v>
      </c>
      <c r="D63" s="20">
        <v>20</v>
      </c>
    </row>
    <row r="64" spans="1:4" x14ac:dyDescent="0.25">
      <c r="A64" s="6" t="s">
        <v>201</v>
      </c>
      <c r="B64" s="19" t="s">
        <v>202</v>
      </c>
      <c r="C64" s="11">
        <v>4.3227665706051799E-2</v>
      </c>
      <c r="D64" s="20">
        <v>20</v>
      </c>
    </row>
    <row r="65" spans="1:4" x14ac:dyDescent="0.25">
      <c r="A65" s="6" t="s">
        <v>60</v>
      </c>
      <c r="B65" s="19" t="s">
        <v>61</v>
      </c>
      <c r="C65" s="11">
        <v>4.3189098213800903E-2</v>
      </c>
      <c r="D65" s="20">
        <v>20</v>
      </c>
    </row>
    <row r="66" spans="1:4" x14ac:dyDescent="0.25">
      <c r="A66" s="6" t="s">
        <v>20</v>
      </c>
      <c r="B66" s="19" t="s">
        <v>21</v>
      </c>
      <c r="C66" s="11">
        <v>4.2813455657492297E-2</v>
      </c>
      <c r="D66" s="20">
        <v>20</v>
      </c>
    </row>
    <row r="67" spans="1:4" x14ac:dyDescent="0.25">
      <c r="A67" s="6" t="s">
        <v>217</v>
      </c>
      <c r="B67" s="19" t="s">
        <v>218</v>
      </c>
      <c r="C67" s="11">
        <v>4.2767503302509897E-2</v>
      </c>
      <c r="D67" s="20">
        <v>20</v>
      </c>
    </row>
    <row r="68" spans="1:4" x14ac:dyDescent="0.25">
      <c r="A68" s="6" t="s">
        <v>82</v>
      </c>
      <c r="B68" s="19" t="s">
        <v>83</v>
      </c>
      <c r="C68" s="11">
        <v>4.2541123085649397E-2</v>
      </c>
      <c r="D68" s="20">
        <v>20</v>
      </c>
    </row>
    <row r="69" spans="1:4" x14ac:dyDescent="0.25">
      <c r="A69" s="6" t="s">
        <v>231</v>
      </c>
      <c r="B69" s="19" t="s">
        <v>232</v>
      </c>
      <c r="C69" s="11">
        <v>4.2465753424657499E-2</v>
      </c>
      <c r="D69" s="20">
        <v>20</v>
      </c>
    </row>
    <row r="70" spans="1:4" x14ac:dyDescent="0.25">
      <c r="A70" s="6" t="s">
        <v>205</v>
      </c>
      <c r="B70" s="19" t="s">
        <v>206</v>
      </c>
      <c r="C70" s="11">
        <v>4.2134831460674101E-2</v>
      </c>
      <c r="D70" s="20">
        <v>20</v>
      </c>
    </row>
    <row r="71" spans="1:4" x14ac:dyDescent="0.25">
      <c r="A71" s="6" t="s">
        <v>54</v>
      </c>
      <c r="B71" s="19" t="s">
        <v>55</v>
      </c>
      <c r="C71" s="11">
        <v>4.1887213343047E-2</v>
      </c>
      <c r="D71" s="20">
        <v>20</v>
      </c>
    </row>
    <row r="72" spans="1:4" x14ac:dyDescent="0.25">
      <c r="A72" s="6" t="s">
        <v>323</v>
      </c>
      <c r="B72" s="19" t="s">
        <v>324</v>
      </c>
      <c r="C72" s="11">
        <v>4.18031444480838E-2</v>
      </c>
      <c r="D72" s="20">
        <v>20</v>
      </c>
    </row>
    <row r="73" spans="1:4" x14ac:dyDescent="0.25">
      <c r="A73" s="6" t="s">
        <v>38</v>
      </c>
      <c r="B73" s="19" t="s">
        <v>39</v>
      </c>
      <c r="C73" s="11">
        <v>4.1425020712510301E-2</v>
      </c>
      <c r="D73" s="20">
        <v>20</v>
      </c>
    </row>
    <row r="74" spans="1:4" x14ac:dyDescent="0.25">
      <c r="A74" s="6" t="s">
        <v>393</v>
      </c>
      <c r="B74" s="19" t="s">
        <v>394</v>
      </c>
      <c r="C74" s="11">
        <v>4.11061285500747E-2</v>
      </c>
      <c r="D74" s="20">
        <v>20</v>
      </c>
    </row>
    <row r="75" spans="1:4" x14ac:dyDescent="0.25">
      <c r="A75" s="6" t="s">
        <v>593</v>
      </c>
      <c r="B75" s="19" t="s">
        <v>594</v>
      </c>
      <c r="C75" s="11">
        <v>4.06304869231916E-2</v>
      </c>
      <c r="D75" s="20">
        <v>20</v>
      </c>
    </row>
    <row r="76" spans="1:4" x14ac:dyDescent="0.25">
      <c r="A76" s="6" t="s">
        <v>269</v>
      </c>
      <c r="B76" s="19" t="s">
        <v>270</v>
      </c>
      <c r="C76" s="11">
        <v>4.0061633281972202E-2</v>
      </c>
      <c r="D76" s="20">
        <v>20</v>
      </c>
    </row>
    <row r="77" spans="1:4" x14ac:dyDescent="0.25">
      <c r="A77" s="6" t="s">
        <v>64</v>
      </c>
      <c r="B77" s="19" t="s">
        <v>65</v>
      </c>
      <c r="C77" s="11">
        <v>4.0060468631897203E-2</v>
      </c>
      <c r="D77" s="20">
        <v>20</v>
      </c>
    </row>
    <row r="78" spans="1:4" x14ac:dyDescent="0.25">
      <c r="A78" s="6" t="s">
        <v>375</v>
      </c>
      <c r="B78" s="19" t="s">
        <v>376</v>
      </c>
      <c r="C78" s="11">
        <v>4.0035853002688901E-2</v>
      </c>
      <c r="D78" s="20">
        <v>20</v>
      </c>
    </row>
    <row r="79" spans="1:4" x14ac:dyDescent="0.25">
      <c r="A79" s="6" t="s">
        <v>227</v>
      </c>
      <c r="B79" s="19" t="s">
        <v>228</v>
      </c>
      <c r="C79" s="11">
        <v>4.0025823111684899E-2</v>
      </c>
      <c r="D79" s="20">
        <v>20</v>
      </c>
    </row>
    <row r="80" spans="1:4" x14ac:dyDescent="0.25">
      <c r="A80" s="6" t="s">
        <v>275</v>
      </c>
      <c r="B80" s="19" t="s">
        <v>276</v>
      </c>
      <c r="C80" s="11">
        <v>3.9497307001795302E-2</v>
      </c>
      <c r="D80" s="20">
        <v>20</v>
      </c>
    </row>
    <row r="81" spans="1:4" x14ac:dyDescent="0.25">
      <c r="A81" s="6" t="s">
        <v>301</v>
      </c>
      <c r="B81" s="19" t="s">
        <v>302</v>
      </c>
      <c r="C81" s="11">
        <v>3.82916053019145E-2</v>
      </c>
      <c r="D81" s="20">
        <v>20</v>
      </c>
    </row>
    <row r="82" spans="1:4" x14ac:dyDescent="0.25">
      <c r="A82" s="6" t="s">
        <v>613</v>
      </c>
      <c r="B82" s="19" t="s">
        <v>614</v>
      </c>
      <c r="C82" s="11">
        <v>3.8233373394137897E-2</v>
      </c>
      <c r="D82" s="20">
        <v>20</v>
      </c>
    </row>
    <row r="83" spans="1:4" x14ac:dyDescent="0.25">
      <c r="A83" s="6" t="s">
        <v>413</v>
      </c>
      <c r="B83" s="19" t="s">
        <v>414</v>
      </c>
      <c r="C83" s="11">
        <v>3.7728800896525902E-2</v>
      </c>
      <c r="D83" s="20">
        <v>20</v>
      </c>
    </row>
    <row r="84" spans="1:4" x14ac:dyDescent="0.25">
      <c r="A84" s="6" t="s">
        <v>519</v>
      </c>
      <c r="B84" s="19" t="s">
        <v>520</v>
      </c>
      <c r="C84" s="11">
        <v>3.7676793499664803E-2</v>
      </c>
      <c r="D84" s="20">
        <v>20</v>
      </c>
    </row>
    <row r="85" spans="1:4" x14ac:dyDescent="0.25">
      <c r="A85" s="6" t="s">
        <v>353</v>
      </c>
      <c r="B85" s="19" t="s">
        <v>354</v>
      </c>
      <c r="C85" s="11">
        <v>3.7493005036373803E-2</v>
      </c>
      <c r="D85" s="20">
        <v>20</v>
      </c>
    </row>
    <row r="86" spans="1:4" x14ac:dyDescent="0.25">
      <c r="A86" s="6" t="s">
        <v>197</v>
      </c>
      <c r="B86" s="19" t="s">
        <v>198</v>
      </c>
      <c r="C86" s="11">
        <v>3.74880454861065E-2</v>
      </c>
      <c r="D86" s="20">
        <v>20</v>
      </c>
    </row>
    <row r="87" spans="1:4" x14ac:dyDescent="0.25">
      <c r="A87" s="6" t="s">
        <v>291</v>
      </c>
      <c r="B87" s="19" t="s">
        <v>292</v>
      </c>
      <c r="C87" s="11">
        <v>3.7312895797351697E-2</v>
      </c>
      <c r="D87" s="20">
        <v>20</v>
      </c>
    </row>
    <row r="88" spans="1:4" x14ac:dyDescent="0.25">
      <c r="A88" s="6" t="s">
        <v>88</v>
      </c>
      <c r="B88" s="19" t="s">
        <v>89</v>
      </c>
      <c r="C88" s="11">
        <v>3.7229437229437203E-2</v>
      </c>
      <c r="D88" s="20">
        <v>20</v>
      </c>
    </row>
    <row r="89" spans="1:4" x14ac:dyDescent="0.25">
      <c r="A89" s="6" t="s">
        <v>363</v>
      </c>
      <c r="B89" s="19" t="s">
        <v>364</v>
      </c>
      <c r="C89" s="11">
        <v>3.6679536679536599E-2</v>
      </c>
      <c r="D89" s="20">
        <v>20</v>
      </c>
    </row>
    <row r="90" spans="1:4" x14ac:dyDescent="0.25">
      <c r="A90" s="6" t="s">
        <v>94</v>
      </c>
      <c r="B90" s="19" t="s">
        <v>95</v>
      </c>
      <c r="C90" s="11">
        <v>3.6488027366020498E-2</v>
      </c>
      <c r="D90" s="20">
        <v>20</v>
      </c>
    </row>
    <row r="91" spans="1:4" x14ac:dyDescent="0.25">
      <c r="A91" s="6" t="s">
        <v>415</v>
      </c>
      <c r="B91" s="19" t="s">
        <v>416</v>
      </c>
      <c r="C91" s="11">
        <v>3.6369751129047702E-2</v>
      </c>
      <c r="D91" s="20">
        <v>20</v>
      </c>
    </row>
    <row r="92" spans="1:4" x14ac:dyDescent="0.25">
      <c r="A92" s="6" t="s">
        <v>100</v>
      </c>
      <c r="B92" s="19" t="s">
        <v>101</v>
      </c>
      <c r="C92" s="11">
        <v>3.6098576883026701E-2</v>
      </c>
      <c r="D92" s="20">
        <v>20</v>
      </c>
    </row>
    <row r="93" spans="1:4" x14ac:dyDescent="0.25">
      <c r="A93" s="6" t="s">
        <v>150</v>
      </c>
      <c r="B93" s="19" t="s">
        <v>151</v>
      </c>
      <c r="C93" s="11">
        <v>3.5742035742035702E-2</v>
      </c>
      <c r="D93" s="20">
        <v>20</v>
      </c>
    </row>
    <row r="94" spans="1:4" x14ac:dyDescent="0.25">
      <c r="A94" s="6" t="s">
        <v>140</v>
      </c>
      <c r="B94" s="19" t="s">
        <v>141</v>
      </c>
      <c r="C94" s="11">
        <v>3.5564853556485303E-2</v>
      </c>
      <c r="D94" s="20">
        <v>20</v>
      </c>
    </row>
    <row r="95" spans="1:4" x14ac:dyDescent="0.25">
      <c r="A95" s="6" t="s">
        <v>381</v>
      </c>
      <c r="B95" s="19" t="s">
        <v>382</v>
      </c>
      <c r="C95" s="11">
        <v>3.5407725321888399E-2</v>
      </c>
      <c r="D95" s="20">
        <v>20</v>
      </c>
    </row>
    <row r="96" spans="1:4" x14ac:dyDescent="0.25">
      <c r="A96" s="6" t="s">
        <v>808</v>
      </c>
      <c r="B96" s="19" t="s">
        <v>809</v>
      </c>
      <c r="C96" s="11">
        <v>3.4841983852364401E-2</v>
      </c>
      <c r="D96" s="20">
        <v>20</v>
      </c>
    </row>
    <row r="97" spans="1:4" x14ac:dyDescent="0.25">
      <c r="A97" s="6" t="s">
        <v>259</v>
      </c>
      <c r="B97" s="19" t="s">
        <v>260</v>
      </c>
      <c r="C97" s="11">
        <v>3.4727143869596001E-2</v>
      </c>
      <c r="D97" s="20">
        <v>20</v>
      </c>
    </row>
    <row r="98" spans="1:4" x14ac:dyDescent="0.25">
      <c r="A98" s="6" t="s">
        <v>16</v>
      </c>
      <c r="B98" s="19" t="s">
        <v>17</v>
      </c>
      <c r="C98" s="11">
        <v>3.4567901234567898E-2</v>
      </c>
      <c r="D98" s="20">
        <v>20</v>
      </c>
    </row>
    <row r="99" spans="1:4" x14ac:dyDescent="0.25">
      <c r="A99" s="6" t="s">
        <v>425</v>
      </c>
      <c r="B99" s="19" t="s">
        <v>426</v>
      </c>
      <c r="C99" s="11">
        <v>3.3966558697364903E-2</v>
      </c>
      <c r="D99" s="20">
        <v>20</v>
      </c>
    </row>
    <row r="100" spans="1:4" x14ac:dyDescent="0.25">
      <c r="A100" s="6" t="s">
        <v>120</v>
      </c>
      <c r="B100" s="19" t="s">
        <v>121</v>
      </c>
      <c r="C100" s="11">
        <v>3.3664228491814698E-2</v>
      </c>
      <c r="D100" s="20">
        <v>20</v>
      </c>
    </row>
    <row r="101" spans="1:4" x14ac:dyDescent="0.25">
      <c r="A101" s="6" t="s">
        <v>423</v>
      </c>
      <c r="B101" s="19" t="s">
        <v>424</v>
      </c>
      <c r="C101" s="11">
        <v>3.3259423503325898E-2</v>
      </c>
      <c r="D101" s="20">
        <v>20</v>
      </c>
    </row>
    <row r="102" spans="1:4" x14ac:dyDescent="0.25">
      <c r="A102" s="6" t="s">
        <v>92</v>
      </c>
      <c r="B102" s="19" t="s">
        <v>93</v>
      </c>
      <c r="C102" s="11">
        <v>3.3164260632071701E-2</v>
      </c>
      <c r="D102" s="20">
        <v>20</v>
      </c>
    </row>
    <row r="103" spans="1:4" x14ac:dyDescent="0.25">
      <c r="A103" s="6" t="s">
        <v>417</v>
      </c>
      <c r="B103" s="19" t="s">
        <v>418</v>
      </c>
      <c r="C103" s="11">
        <v>3.2561505065123002E-2</v>
      </c>
      <c r="D103" s="20">
        <v>20</v>
      </c>
    </row>
    <row r="104" spans="1:4" x14ac:dyDescent="0.25">
      <c r="A104" s="6" t="s">
        <v>439</v>
      </c>
      <c r="B104" s="19" t="s">
        <v>440</v>
      </c>
      <c r="C104" s="11">
        <v>3.24561403508771E-2</v>
      </c>
      <c r="D104" s="20">
        <v>20</v>
      </c>
    </row>
    <row r="105" spans="1:4" x14ac:dyDescent="0.25">
      <c r="A105" s="6" t="s">
        <v>571</v>
      </c>
      <c r="B105" s="19" t="s">
        <v>572</v>
      </c>
      <c r="C105" s="11">
        <v>3.2360532062735703E-2</v>
      </c>
      <c r="D105" s="20">
        <v>20</v>
      </c>
    </row>
    <row r="106" spans="1:4" x14ac:dyDescent="0.25">
      <c r="A106" s="6" t="s">
        <v>132</v>
      </c>
      <c r="B106" s="19" t="s">
        <v>133</v>
      </c>
      <c r="C106" s="11">
        <v>3.2258064516128997E-2</v>
      </c>
      <c r="D106" s="20">
        <v>20</v>
      </c>
    </row>
    <row r="107" spans="1:4" x14ac:dyDescent="0.25">
      <c r="A107" s="6" t="s">
        <v>287</v>
      </c>
      <c r="B107" s="19" t="s">
        <v>288</v>
      </c>
      <c r="C107" s="11">
        <v>3.2152871533907897E-2</v>
      </c>
      <c r="D107" s="20">
        <v>20</v>
      </c>
    </row>
    <row r="108" spans="1:4" x14ac:dyDescent="0.25">
      <c r="A108" s="6" t="s">
        <v>407</v>
      </c>
      <c r="B108" s="19" t="s">
        <v>408</v>
      </c>
      <c r="C108" s="11">
        <v>3.1851450257522299E-2</v>
      </c>
      <c r="D108" s="20">
        <v>20</v>
      </c>
    </row>
    <row r="109" spans="1:4" x14ac:dyDescent="0.25">
      <c r="A109" s="6" t="s">
        <v>427</v>
      </c>
      <c r="B109" s="19" t="s">
        <v>428</v>
      </c>
      <c r="C109" s="11">
        <v>3.1823394495412799E-2</v>
      </c>
      <c r="D109" s="20">
        <v>20</v>
      </c>
    </row>
    <row r="110" spans="1:4" x14ac:dyDescent="0.25">
      <c r="A110" s="6" t="s">
        <v>335</v>
      </c>
      <c r="B110" s="19" t="s">
        <v>336</v>
      </c>
      <c r="C110" s="11">
        <v>3.1677465802735699E-2</v>
      </c>
      <c r="D110" s="20">
        <v>20</v>
      </c>
    </row>
    <row r="111" spans="1:4" x14ac:dyDescent="0.25">
      <c r="A111" s="6" t="s">
        <v>441</v>
      </c>
      <c r="B111" s="19" t="s">
        <v>442</v>
      </c>
      <c r="C111" s="11">
        <v>3.1569173630454903E-2</v>
      </c>
      <c r="D111" s="20">
        <v>20</v>
      </c>
    </row>
    <row r="112" spans="1:4" x14ac:dyDescent="0.25">
      <c r="A112" s="6" t="s">
        <v>297</v>
      </c>
      <c r="B112" s="19" t="s">
        <v>298</v>
      </c>
      <c r="C112" s="11">
        <v>3.1042128603104201E-2</v>
      </c>
      <c r="D112" s="20">
        <v>20</v>
      </c>
    </row>
    <row r="113" spans="1:4" x14ac:dyDescent="0.25">
      <c r="A113" s="6" t="s">
        <v>80</v>
      </c>
      <c r="B113" s="19" t="s">
        <v>81</v>
      </c>
      <c r="C113" s="11">
        <v>3.04054054054054E-2</v>
      </c>
      <c r="D113" s="20">
        <v>20</v>
      </c>
    </row>
    <row r="114" spans="1:4" x14ac:dyDescent="0.25">
      <c r="A114" s="6" t="s">
        <v>391</v>
      </c>
      <c r="B114" s="19" t="s">
        <v>392</v>
      </c>
      <c r="C114" s="11">
        <v>3.02114803625377E-2</v>
      </c>
      <c r="D114" s="20">
        <v>20</v>
      </c>
    </row>
    <row r="115" spans="1:4" x14ac:dyDescent="0.25">
      <c r="A115" s="6" t="s">
        <v>307</v>
      </c>
      <c r="B115" s="19" t="s">
        <v>308</v>
      </c>
      <c r="C115" s="11">
        <v>2.9881101376720901E-2</v>
      </c>
      <c r="D115" s="20">
        <v>20</v>
      </c>
    </row>
    <row r="116" spans="1:4" x14ac:dyDescent="0.25">
      <c r="A116" s="6" t="s">
        <v>447</v>
      </c>
      <c r="B116" s="19" t="s">
        <v>448</v>
      </c>
      <c r="C116" s="11">
        <v>2.9590948651000801E-2</v>
      </c>
      <c r="D116" s="20">
        <v>20</v>
      </c>
    </row>
    <row r="117" spans="1:4" x14ac:dyDescent="0.25">
      <c r="A117" s="6" t="s">
        <v>90</v>
      </c>
      <c r="B117" s="19" t="s">
        <v>91</v>
      </c>
      <c r="C117" s="11">
        <v>2.9285275445422799E-2</v>
      </c>
      <c r="D117" s="20">
        <v>20</v>
      </c>
    </row>
    <row r="118" spans="1:4" x14ac:dyDescent="0.25">
      <c r="A118" s="6" t="s">
        <v>451</v>
      </c>
      <c r="B118" s="19" t="s">
        <v>452</v>
      </c>
      <c r="C118" s="11">
        <v>2.89889229318878E-2</v>
      </c>
      <c r="D118" s="20">
        <v>20</v>
      </c>
    </row>
    <row r="119" spans="1:4" x14ac:dyDescent="0.25">
      <c r="A119" s="6" t="s">
        <v>108</v>
      </c>
      <c r="B119" s="19" t="s">
        <v>109</v>
      </c>
      <c r="C119" s="11">
        <v>2.8980565973406001E-2</v>
      </c>
      <c r="D119" s="20">
        <v>20</v>
      </c>
    </row>
    <row r="120" spans="1:4" x14ac:dyDescent="0.25">
      <c r="A120" s="6" t="s">
        <v>437</v>
      </c>
      <c r="B120" s="19" t="s">
        <v>438</v>
      </c>
      <c r="C120" s="11">
        <v>2.8333333333333301E-2</v>
      </c>
      <c r="D120" s="20">
        <v>20</v>
      </c>
    </row>
    <row r="121" spans="1:4" x14ac:dyDescent="0.25">
      <c r="A121" s="6" t="s">
        <v>443</v>
      </c>
      <c r="B121" s="19" t="s">
        <v>444</v>
      </c>
      <c r="C121" s="11">
        <v>2.8188865398167701E-2</v>
      </c>
      <c r="D121" s="20">
        <v>20</v>
      </c>
    </row>
    <row r="122" spans="1:4" x14ac:dyDescent="0.25">
      <c r="A122" s="6" t="s">
        <v>116</v>
      </c>
      <c r="B122" s="19" t="s">
        <v>117</v>
      </c>
      <c r="C122" s="11">
        <v>2.7170311464546001E-2</v>
      </c>
      <c r="D122" s="20">
        <v>20</v>
      </c>
    </row>
    <row r="123" spans="1:4" x14ac:dyDescent="0.25">
      <c r="A123" s="6" t="s">
        <v>433</v>
      </c>
      <c r="B123" s="19" t="s">
        <v>434</v>
      </c>
      <c r="C123" s="11">
        <v>2.7021494370521999E-2</v>
      </c>
      <c r="D123" s="20">
        <v>20</v>
      </c>
    </row>
    <row r="124" spans="1:4" x14ac:dyDescent="0.25">
      <c r="A124" s="6" t="s">
        <v>411</v>
      </c>
      <c r="B124" s="19" t="s">
        <v>412</v>
      </c>
      <c r="C124" s="11">
        <v>2.6627218934911202E-2</v>
      </c>
      <c r="D124" s="20">
        <v>20</v>
      </c>
    </row>
    <row r="125" spans="1:4" x14ac:dyDescent="0.25">
      <c r="A125" s="6" t="s">
        <v>487</v>
      </c>
      <c r="B125" s="19" t="s">
        <v>488</v>
      </c>
      <c r="C125" s="11">
        <v>2.55575182159417E-2</v>
      </c>
      <c r="D125" s="20">
        <v>20</v>
      </c>
    </row>
    <row r="126" spans="1:4" x14ac:dyDescent="0.25">
      <c r="A126" s="6" t="s">
        <v>144</v>
      </c>
      <c r="B126" s="19" t="s">
        <v>145</v>
      </c>
      <c r="C126" s="11">
        <v>2.4826216484607699E-2</v>
      </c>
      <c r="D126" s="20">
        <v>20</v>
      </c>
    </row>
    <row r="127" spans="1:4" x14ac:dyDescent="0.25">
      <c r="A127" s="6" t="s">
        <v>473</v>
      </c>
      <c r="B127" s="19" t="s">
        <v>474</v>
      </c>
      <c r="C127" s="11">
        <v>2.36161461238148E-2</v>
      </c>
      <c r="D127" s="20">
        <v>20</v>
      </c>
    </row>
    <row r="128" spans="1:4" x14ac:dyDescent="0.25">
      <c r="A128" s="6" t="s">
        <v>465</v>
      </c>
      <c r="B128" s="19" t="s">
        <v>466</v>
      </c>
      <c r="C128" s="11">
        <v>2.2847100175746898E-2</v>
      </c>
      <c r="D128" s="20">
        <v>20</v>
      </c>
    </row>
    <row r="129" spans="1:4" x14ac:dyDescent="0.25">
      <c r="A129" s="6" t="s">
        <v>24</v>
      </c>
      <c r="B129" s="19" t="s">
        <v>25</v>
      </c>
      <c r="C129" s="11">
        <v>2.2823330515638202E-2</v>
      </c>
      <c r="D129" s="20">
        <v>20</v>
      </c>
    </row>
    <row r="130" spans="1:4" x14ac:dyDescent="0.25">
      <c r="A130" s="6" t="s">
        <v>112</v>
      </c>
      <c r="B130" s="19" t="s">
        <v>113</v>
      </c>
      <c r="C130" s="11">
        <v>2.27272727272727E-2</v>
      </c>
      <c r="D130" s="20">
        <v>20</v>
      </c>
    </row>
    <row r="131" spans="1:4" x14ac:dyDescent="0.25">
      <c r="A131" s="6" t="s">
        <v>14</v>
      </c>
      <c r="B131" s="19" t="s">
        <v>15</v>
      </c>
      <c r="C131" s="11">
        <v>2.26468506723283E-2</v>
      </c>
      <c r="D131" s="20">
        <v>20</v>
      </c>
    </row>
    <row r="132" spans="1:4" x14ac:dyDescent="0.25">
      <c r="A132" s="6" t="s">
        <v>325</v>
      </c>
      <c r="B132" s="19" t="s">
        <v>326</v>
      </c>
      <c r="C132" s="11">
        <v>2.2138228941684601E-2</v>
      </c>
      <c r="D132" s="20">
        <v>20</v>
      </c>
    </row>
    <row r="133" spans="1:4" x14ac:dyDescent="0.25">
      <c r="A133" s="6" t="s">
        <v>203</v>
      </c>
      <c r="B133" s="19" t="s">
        <v>204</v>
      </c>
      <c r="C133" s="11">
        <v>2.18522372528616E-2</v>
      </c>
      <c r="D133" s="20">
        <v>20</v>
      </c>
    </row>
    <row r="134" spans="1:4" x14ac:dyDescent="0.25">
      <c r="A134" s="6" t="s">
        <v>179</v>
      </c>
      <c r="B134" s="19" t="s">
        <v>180</v>
      </c>
      <c r="C134" s="11">
        <v>2.1617726535759298E-2</v>
      </c>
      <c r="D134" s="20">
        <v>20</v>
      </c>
    </row>
    <row r="135" spans="1:4" x14ac:dyDescent="0.25">
      <c r="A135" s="6" t="s">
        <v>379</v>
      </c>
      <c r="B135" s="19" t="s">
        <v>380</v>
      </c>
      <c r="C135" s="11">
        <v>1.9607843137254902E-2</v>
      </c>
      <c r="D135" s="20">
        <v>20</v>
      </c>
    </row>
    <row r="136" spans="1:4" x14ac:dyDescent="0.25">
      <c r="A136" s="6" t="s">
        <v>533</v>
      </c>
      <c r="B136" s="19" t="s">
        <v>534</v>
      </c>
      <c r="C136" s="11">
        <v>1.9475021168501201E-2</v>
      </c>
      <c r="D136" s="20">
        <v>20</v>
      </c>
    </row>
    <row r="137" spans="1:4" x14ac:dyDescent="0.25">
      <c r="A137" s="6" t="s">
        <v>52</v>
      </c>
      <c r="B137" s="19" t="s">
        <v>53</v>
      </c>
      <c r="C137" s="11">
        <v>1.9467762100375E-2</v>
      </c>
      <c r="D137" s="20">
        <v>20</v>
      </c>
    </row>
    <row r="138" spans="1:4" x14ac:dyDescent="0.25">
      <c r="A138" s="6" t="s">
        <v>865</v>
      </c>
      <c r="B138" s="19" t="s">
        <v>866</v>
      </c>
      <c r="C138" s="11">
        <v>1.9380274203193801E-2</v>
      </c>
      <c r="D138" s="20">
        <v>20</v>
      </c>
    </row>
    <row r="139" spans="1:4" x14ac:dyDescent="0.25">
      <c r="A139" s="6" t="s">
        <v>305</v>
      </c>
      <c r="B139" s="19" t="s">
        <v>306</v>
      </c>
      <c r="C139" s="11">
        <v>1.890756302521E-2</v>
      </c>
      <c r="D139" s="20">
        <v>20</v>
      </c>
    </row>
    <row r="140" spans="1:4" x14ac:dyDescent="0.25">
      <c r="A140" s="6" t="s">
        <v>539</v>
      </c>
      <c r="B140" s="19" t="s">
        <v>540</v>
      </c>
      <c r="C140" s="11">
        <v>1.84842883548983E-2</v>
      </c>
      <c r="D140" s="20">
        <v>20</v>
      </c>
    </row>
    <row r="141" spans="1:4" x14ac:dyDescent="0.25">
      <c r="A141" s="6" t="s">
        <v>545</v>
      </c>
      <c r="B141" s="19" t="s">
        <v>546</v>
      </c>
      <c r="C141" s="11">
        <v>1.84842883548983E-2</v>
      </c>
      <c r="D141" s="20">
        <v>20</v>
      </c>
    </row>
    <row r="142" spans="1:4" x14ac:dyDescent="0.25">
      <c r="A142" s="6" t="s">
        <v>499</v>
      </c>
      <c r="B142" s="19" t="s">
        <v>500</v>
      </c>
      <c r="C142" s="11">
        <v>1.8041237113402001E-2</v>
      </c>
      <c r="D142" s="20">
        <v>20</v>
      </c>
    </row>
    <row r="143" spans="1:4" x14ac:dyDescent="0.25">
      <c r="A143" s="6" t="s">
        <v>122</v>
      </c>
      <c r="B143" s="19" t="s">
        <v>123</v>
      </c>
      <c r="C143" s="11">
        <v>1.7699115044247701E-2</v>
      </c>
      <c r="D143" s="20">
        <v>20</v>
      </c>
    </row>
    <row r="144" spans="1:4" x14ac:dyDescent="0.25">
      <c r="A144" s="6" t="s">
        <v>34</v>
      </c>
      <c r="B144" s="19" t="s">
        <v>35</v>
      </c>
      <c r="C144" s="11">
        <v>1.7568517217146799E-2</v>
      </c>
      <c r="D144" s="20">
        <v>20</v>
      </c>
    </row>
    <row r="145" spans="1:4" x14ac:dyDescent="0.25">
      <c r="A145" s="6" t="s">
        <v>435</v>
      </c>
      <c r="B145" s="19" t="s">
        <v>436</v>
      </c>
      <c r="C145" s="11">
        <v>1.7035775127768299E-2</v>
      </c>
      <c r="D145" s="20">
        <v>20</v>
      </c>
    </row>
    <row r="146" spans="1:4" x14ac:dyDescent="0.25">
      <c r="A146" s="6" t="s">
        <v>525</v>
      </c>
      <c r="B146" s="19" t="s">
        <v>526</v>
      </c>
      <c r="C146" s="11">
        <v>1.6586643387167099E-2</v>
      </c>
      <c r="D146" s="20">
        <v>20</v>
      </c>
    </row>
    <row r="147" spans="1:4" x14ac:dyDescent="0.25">
      <c r="A147" s="6" t="s">
        <v>551</v>
      </c>
      <c r="B147" s="19" t="s">
        <v>552</v>
      </c>
      <c r="C147" s="11">
        <v>1.65388302972195E-2</v>
      </c>
      <c r="D147" s="20">
        <v>20</v>
      </c>
    </row>
    <row r="148" spans="1:4" x14ac:dyDescent="0.25">
      <c r="A148" s="6" t="s">
        <v>453</v>
      </c>
      <c r="B148" s="19" t="s">
        <v>454</v>
      </c>
      <c r="C148" s="11">
        <v>1.6248153618906899E-2</v>
      </c>
      <c r="D148" s="20">
        <v>20</v>
      </c>
    </row>
    <row r="149" spans="1:4" x14ac:dyDescent="0.25">
      <c r="A149" s="6" t="s">
        <v>541</v>
      </c>
      <c r="B149" s="19" t="s">
        <v>542</v>
      </c>
      <c r="C149" s="11">
        <v>1.6096065406234001E-2</v>
      </c>
      <c r="D149" s="20">
        <v>20</v>
      </c>
    </row>
    <row r="150" spans="1:4" x14ac:dyDescent="0.25">
      <c r="A150" s="6" t="s">
        <v>397</v>
      </c>
      <c r="B150" s="19" t="s">
        <v>398</v>
      </c>
      <c r="C150" s="11">
        <v>1.6062884483937102E-2</v>
      </c>
      <c r="D150" s="20">
        <v>20</v>
      </c>
    </row>
    <row r="151" spans="1:4" x14ac:dyDescent="0.25">
      <c r="A151" s="6" t="s">
        <v>471</v>
      </c>
      <c r="B151" s="19" t="s">
        <v>472</v>
      </c>
      <c r="C151" s="11">
        <v>1.60116448326055E-2</v>
      </c>
      <c r="D151" s="20">
        <v>20</v>
      </c>
    </row>
    <row r="152" spans="1:4" x14ac:dyDescent="0.25">
      <c r="A152" s="6" t="s">
        <v>585</v>
      </c>
      <c r="B152" s="19" t="s">
        <v>586</v>
      </c>
      <c r="C152" s="11">
        <v>1.5974440894568599E-2</v>
      </c>
      <c r="D152" s="20">
        <v>20</v>
      </c>
    </row>
    <row r="153" spans="1:4" x14ac:dyDescent="0.25">
      <c r="A153" s="6" t="s">
        <v>511</v>
      </c>
      <c r="B153" s="19" t="s">
        <v>512</v>
      </c>
      <c r="C153" s="11">
        <v>1.5772870662460501E-2</v>
      </c>
      <c r="D153" s="20">
        <v>20</v>
      </c>
    </row>
    <row r="154" spans="1:4" x14ac:dyDescent="0.25">
      <c r="A154" s="6" t="s">
        <v>221</v>
      </c>
      <c r="B154" s="19" t="s">
        <v>222</v>
      </c>
      <c r="C154" s="11">
        <v>1.5337423312883401E-2</v>
      </c>
      <c r="D154" s="20">
        <v>20</v>
      </c>
    </row>
    <row r="155" spans="1:4" x14ac:dyDescent="0.25">
      <c r="A155" s="6" t="s">
        <v>106</v>
      </c>
      <c r="B155" s="19" t="s">
        <v>107</v>
      </c>
      <c r="C155" s="11">
        <v>1.52042628774422E-2</v>
      </c>
      <c r="D155" s="20">
        <v>20</v>
      </c>
    </row>
    <row r="156" spans="1:4" x14ac:dyDescent="0.25">
      <c r="A156" s="6" t="s">
        <v>475</v>
      </c>
      <c r="B156" s="19" t="s">
        <v>476</v>
      </c>
      <c r="C156" s="11">
        <v>1.47403223584515E-2</v>
      </c>
      <c r="D156" s="20">
        <v>20</v>
      </c>
    </row>
    <row r="157" spans="1:4" x14ac:dyDescent="0.25">
      <c r="A157" s="6" t="s">
        <v>349</v>
      </c>
      <c r="B157" s="19" t="s">
        <v>350</v>
      </c>
      <c r="C157" s="11">
        <v>1.41579731743666E-2</v>
      </c>
      <c r="D157" s="20">
        <v>20</v>
      </c>
    </row>
    <row r="158" spans="1:4" x14ac:dyDescent="0.25">
      <c r="A158" s="6" t="s">
        <v>895</v>
      </c>
      <c r="B158" s="19" t="s">
        <v>896</v>
      </c>
      <c r="C158" s="11">
        <v>1.4013509426353399E-2</v>
      </c>
      <c r="D158" s="20">
        <v>20</v>
      </c>
    </row>
    <row r="159" spans="1:4" x14ac:dyDescent="0.25">
      <c r="A159" s="6" t="s">
        <v>477</v>
      </c>
      <c r="B159" s="19" t="s">
        <v>478</v>
      </c>
      <c r="C159" s="11">
        <v>1.3868397757450499E-2</v>
      </c>
      <c r="D159" s="20">
        <v>20</v>
      </c>
    </row>
    <row r="160" spans="1:4" x14ac:dyDescent="0.25">
      <c r="A160" s="6" t="s">
        <v>118</v>
      </c>
      <c r="B160" s="19" t="s">
        <v>119</v>
      </c>
      <c r="C160" s="11">
        <v>1.37730402963703E-2</v>
      </c>
      <c r="D160" s="20">
        <v>20</v>
      </c>
    </row>
    <row r="161" spans="1:4" x14ac:dyDescent="0.25">
      <c r="A161" s="6" t="s">
        <v>617</v>
      </c>
      <c r="B161" s="19" t="s">
        <v>618</v>
      </c>
      <c r="C161" s="11">
        <v>1.3699933403101499E-2</v>
      </c>
      <c r="D161" s="20">
        <v>20</v>
      </c>
    </row>
    <row r="162" spans="1:4" x14ac:dyDescent="0.25">
      <c r="A162" s="6" t="s">
        <v>796</v>
      </c>
      <c r="B162" s="19" t="s">
        <v>797</v>
      </c>
      <c r="C162" s="11">
        <v>1.35196546239491E-2</v>
      </c>
      <c r="D162" s="20">
        <v>20</v>
      </c>
    </row>
    <row r="163" spans="1:4" x14ac:dyDescent="0.25">
      <c r="A163" s="6" t="s">
        <v>531</v>
      </c>
      <c r="B163" s="19" t="s">
        <v>532</v>
      </c>
      <c r="C163" s="11">
        <v>1.3440320962888601E-2</v>
      </c>
      <c r="D163" s="20">
        <v>20</v>
      </c>
    </row>
    <row r="164" spans="1:4" x14ac:dyDescent="0.25">
      <c r="A164" s="6" t="s">
        <v>523</v>
      </c>
      <c r="B164" s="19" t="s">
        <v>524</v>
      </c>
      <c r="C164" s="11">
        <v>1.3133208255159399E-2</v>
      </c>
      <c r="D164" s="20">
        <v>20</v>
      </c>
    </row>
    <row r="165" spans="1:4" x14ac:dyDescent="0.25">
      <c r="A165" s="6" t="s">
        <v>479</v>
      </c>
      <c r="B165" s="19" t="s">
        <v>480</v>
      </c>
      <c r="C165" s="11">
        <v>1.2904997254255901E-2</v>
      </c>
      <c r="D165" s="20">
        <v>20</v>
      </c>
    </row>
    <row r="166" spans="1:4" x14ac:dyDescent="0.25">
      <c r="A166" s="6" t="s">
        <v>529</v>
      </c>
      <c r="B166" s="19" t="s">
        <v>530</v>
      </c>
      <c r="C166" s="11">
        <v>1.2293144208037799E-2</v>
      </c>
      <c r="D166" s="20">
        <v>20</v>
      </c>
    </row>
    <row r="167" spans="1:4" x14ac:dyDescent="0.25">
      <c r="A167" s="6" t="s">
        <v>651</v>
      </c>
      <c r="B167" s="19" t="s">
        <v>652</v>
      </c>
      <c r="C167" s="11">
        <v>1.1865524060645999E-2</v>
      </c>
      <c r="D167" s="20">
        <v>20</v>
      </c>
    </row>
    <row r="168" spans="1:4" x14ac:dyDescent="0.25">
      <c r="A168" s="6" t="s">
        <v>577</v>
      </c>
      <c r="B168" s="19" t="s">
        <v>578</v>
      </c>
      <c r="C168" s="11">
        <v>1.17349448387323E-2</v>
      </c>
      <c r="D168" s="20">
        <v>20</v>
      </c>
    </row>
    <row r="169" spans="1:4" x14ac:dyDescent="0.25">
      <c r="A169" s="6" t="s">
        <v>607</v>
      </c>
      <c r="B169" s="19" t="s">
        <v>608</v>
      </c>
      <c r="C169" s="11">
        <v>1.1406844106463801E-2</v>
      </c>
      <c r="D169" s="20">
        <v>20</v>
      </c>
    </row>
    <row r="170" spans="1:4" x14ac:dyDescent="0.25">
      <c r="A170" s="6" t="s">
        <v>173</v>
      </c>
      <c r="B170" s="19" t="s">
        <v>174</v>
      </c>
      <c r="C170" s="11">
        <v>1.11847555923777E-2</v>
      </c>
      <c r="D170" s="20">
        <v>20</v>
      </c>
    </row>
    <row r="171" spans="1:4" x14ac:dyDescent="0.25">
      <c r="A171" s="6" t="s">
        <v>517</v>
      </c>
      <c r="B171" s="19" t="s">
        <v>518</v>
      </c>
      <c r="C171" s="11">
        <v>1.1176857330703401E-2</v>
      </c>
      <c r="D171" s="20">
        <v>20</v>
      </c>
    </row>
    <row r="172" spans="1:4" x14ac:dyDescent="0.25">
      <c r="A172" s="6" t="s">
        <v>195</v>
      </c>
      <c r="B172" s="19" t="s">
        <v>196</v>
      </c>
      <c r="C172" s="11">
        <v>1.0622154779969599E-2</v>
      </c>
      <c r="D172" s="20">
        <v>20</v>
      </c>
    </row>
    <row r="173" spans="1:4" x14ac:dyDescent="0.25">
      <c r="A173" s="6" t="s">
        <v>449</v>
      </c>
      <c r="B173" s="19" t="s">
        <v>450</v>
      </c>
      <c r="C173" s="11">
        <v>1.0367577756833101E-2</v>
      </c>
      <c r="D173" s="20">
        <v>20</v>
      </c>
    </row>
    <row r="174" spans="1:4" x14ac:dyDescent="0.25">
      <c r="A174" s="6" t="s">
        <v>527</v>
      </c>
      <c r="B174" s="19" t="s">
        <v>528</v>
      </c>
      <c r="C174" s="11">
        <v>1.03135313531353E-2</v>
      </c>
      <c r="D174" s="20">
        <v>20</v>
      </c>
    </row>
    <row r="175" spans="1:4" x14ac:dyDescent="0.25">
      <c r="A175" s="6" t="s">
        <v>509</v>
      </c>
      <c r="B175" s="19" t="s">
        <v>510</v>
      </c>
      <c r="C175" s="11">
        <v>1.0220125786163501E-2</v>
      </c>
      <c r="D175" s="20">
        <v>20</v>
      </c>
    </row>
    <row r="176" spans="1:4" x14ac:dyDescent="0.25">
      <c r="A176" s="6" t="s">
        <v>110</v>
      </c>
      <c r="B176" s="19" t="s">
        <v>111</v>
      </c>
      <c r="C176" s="11">
        <v>9.9433460515666507E-3</v>
      </c>
      <c r="D176" s="20">
        <v>20</v>
      </c>
    </row>
    <row r="177" spans="1:4" x14ac:dyDescent="0.25">
      <c r="A177" s="6" t="s">
        <v>399</v>
      </c>
      <c r="B177" s="19" t="s">
        <v>400</v>
      </c>
      <c r="C177" s="11">
        <v>9.8328416912487702E-3</v>
      </c>
      <c r="D177" s="20">
        <v>20</v>
      </c>
    </row>
    <row r="178" spans="1:4" x14ac:dyDescent="0.25">
      <c r="A178" s="6" t="s">
        <v>311</v>
      </c>
      <c r="B178" s="19" t="s">
        <v>312</v>
      </c>
      <c r="C178" s="11">
        <v>9.1743119266054999E-3</v>
      </c>
      <c r="D178" s="20">
        <v>20</v>
      </c>
    </row>
    <row r="179" spans="1:4" x14ac:dyDescent="0.25">
      <c r="A179" s="6" t="s">
        <v>561</v>
      </c>
      <c r="B179" s="19" t="s">
        <v>562</v>
      </c>
      <c r="C179" s="11">
        <v>8.9686098654708502E-3</v>
      </c>
      <c r="D179" s="20">
        <v>20</v>
      </c>
    </row>
    <row r="180" spans="1:4" x14ac:dyDescent="0.25">
      <c r="A180" s="6" t="s">
        <v>579</v>
      </c>
      <c r="B180" s="19" t="s">
        <v>580</v>
      </c>
      <c r="C180" s="11">
        <v>8.5849329603549691E-3</v>
      </c>
      <c r="D180" s="20">
        <v>20</v>
      </c>
    </row>
    <row r="181" spans="1:4" x14ac:dyDescent="0.25">
      <c r="A181" s="6" t="s">
        <v>679</v>
      </c>
      <c r="B181" s="19" t="s">
        <v>680</v>
      </c>
      <c r="C181" s="11">
        <v>8.3363537513591792E-3</v>
      </c>
      <c r="D181" s="20">
        <v>20</v>
      </c>
    </row>
    <row r="182" spans="1:4" x14ac:dyDescent="0.25">
      <c r="A182" s="6" t="s">
        <v>170</v>
      </c>
      <c r="B182" s="19" t="s">
        <v>171</v>
      </c>
      <c r="C182" s="11">
        <v>8.1066074403109301E-3</v>
      </c>
      <c r="D182" s="20">
        <v>20</v>
      </c>
    </row>
    <row r="183" spans="1:4" x14ac:dyDescent="0.25">
      <c r="A183" s="6" t="s">
        <v>493</v>
      </c>
      <c r="B183" s="19" t="s">
        <v>494</v>
      </c>
      <c r="C183" s="11">
        <v>7.7191235059760896E-3</v>
      </c>
      <c r="D183" s="20">
        <v>20</v>
      </c>
    </row>
    <row r="184" spans="1:4" x14ac:dyDescent="0.25">
      <c r="A184" s="6" t="s">
        <v>483</v>
      </c>
      <c r="B184" s="19" t="s">
        <v>484</v>
      </c>
      <c r="C184" s="11">
        <v>7.5057736720554203E-3</v>
      </c>
      <c r="D184" s="20">
        <v>20</v>
      </c>
    </row>
    <row r="185" spans="1:4" x14ac:dyDescent="0.25">
      <c r="A185" s="6" t="s">
        <v>42</v>
      </c>
      <c r="B185" s="19" t="s">
        <v>43</v>
      </c>
      <c r="C185" s="11">
        <v>7.3752140129066199E-3</v>
      </c>
      <c r="D185" s="20">
        <v>20</v>
      </c>
    </row>
    <row r="186" spans="1:4" x14ac:dyDescent="0.25">
      <c r="A186" s="6" t="s">
        <v>371</v>
      </c>
      <c r="B186" s="19" t="s">
        <v>372</v>
      </c>
      <c r="C186" s="11">
        <v>7.22021660649819E-3</v>
      </c>
      <c r="D186" s="20">
        <v>20</v>
      </c>
    </row>
    <row r="187" spans="1:4" x14ac:dyDescent="0.25">
      <c r="A187" s="6" t="s">
        <v>665</v>
      </c>
      <c r="B187" s="19" t="s">
        <v>666</v>
      </c>
      <c r="C187" s="11">
        <v>7.13907985193019E-3</v>
      </c>
      <c r="D187" s="20">
        <v>20</v>
      </c>
    </row>
    <row r="188" spans="1:4" x14ac:dyDescent="0.25">
      <c r="A188" s="6" t="s">
        <v>467</v>
      </c>
      <c r="B188" s="19" t="s">
        <v>468</v>
      </c>
      <c r="C188" s="11">
        <v>6.5228299046663296E-3</v>
      </c>
      <c r="D188" s="20">
        <v>20</v>
      </c>
    </row>
    <row r="189" spans="1:4" x14ac:dyDescent="0.25">
      <c r="A189" s="6" t="s">
        <v>639</v>
      </c>
      <c r="B189" s="19" t="s">
        <v>640</v>
      </c>
      <c r="C189" s="11">
        <v>6.2283737024221401E-3</v>
      </c>
      <c r="D189" s="20">
        <v>20</v>
      </c>
    </row>
    <row r="190" spans="1:4" x14ac:dyDescent="0.25">
      <c r="A190" s="6" t="s">
        <v>461</v>
      </c>
      <c r="B190" s="19" t="s">
        <v>462</v>
      </c>
      <c r="C190" s="11">
        <v>6.1162079510703304E-3</v>
      </c>
      <c r="D190" s="20">
        <v>20</v>
      </c>
    </row>
    <row r="191" spans="1:4" x14ac:dyDescent="0.25">
      <c r="A191" s="6" t="s">
        <v>653</v>
      </c>
      <c r="B191" s="19" t="s">
        <v>654</v>
      </c>
      <c r="C191" s="11">
        <v>6.0606060606060597E-3</v>
      </c>
      <c r="D191" s="20">
        <v>20</v>
      </c>
    </row>
    <row r="192" spans="1:4" x14ac:dyDescent="0.25">
      <c r="A192" s="6" t="s">
        <v>625</v>
      </c>
      <c r="B192" s="19" t="s">
        <v>626</v>
      </c>
      <c r="C192" s="11">
        <v>6.0097143327570504E-3</v>
      </c>
      <c r="D192" s="20">
        <v>20</v>
      </c>
    </row>
    <row r="193" spans="1:4" x14ac:dyDescent="0.25">
      <c r="A193" s="6" t="s">
        <v>786</v>
      </c>
      <c r="B193" s="19" t="s">
        <v>787</v>
      </c>
      <c r="C193" s="11">
        <v>5.9980471474403597E-3</v>
      </c>
      <c r="D193" s="20">
        <v>20</v>
      </c>
    </row>
    <row r="194" spans="1:4" x14ac:dyDescent="0.25">
      <c r="A194" s="6" t="s">
        <v>663</v>
      </c>
      <c r="B194" s="19" t="s">
        <v>664</v>
      </c>
      <c r="C194" s="11">
        <v>5.9427336574824404E-3</v>
      </c>
      <c r="D194" s="20">
        <v>20</v>
      </c>
    </row>
    <row r="195" spans="1:4" x14ac:dyDescent="0.25">
      <c r="A195" s="6" t="s">
        <v>611</v>
      </c>
      <c r="B195" s="19" t="s">
        <v>612</v>
      </c>
      <c r="C195" s="11">
        <v>5.6818181818181802E-3</v>
      </c>
      <c r="D195" s="20">
        <v>20</v>
      </c>
    </row>
    <row r="196" spans="1:4" x14ac:dyDescent="0.25">
      <c r="A196" s="6" t="s">
        <v>521</v>
      </c>
      <c r="B196" s="19" t="s">
        <v>522</v>
      </c>
      <c r="C196" s="11">
        <v>5.5029434348604998E-3</v>
      </c>
      <c r="D196" s="20">
        <v>20</v>
      </c>
    </row>
    <row r="197" spans="1:4" x14ac:dyDescent="0.25">
      <c r="A197" s="6" t="s">
        <v>557</v>
      </c>
      <c r="B197" s="19" t="s">
        <v>558</v>
      </c>
      <c r="C197" s="11">
        <v>5.4853326973527301E-3</v>
      </c>
      <c r="D197" s="20">
        <v>20</v>
      </c>
    </row>
    <row r="198" spans="1:4" x14ac:dyDescent="0.25">
      <c r="A198" s="6" t="s">
        <v>501</v>
      </c>
      <c r="B198" s="19" t="s">
        <v>502</v>
      </c>
      <c r="C198" s="11">
        <v>5.3705692803437096E-3</v>
      </c>
      <c r="D198" s="20">
        <v>20</v>
      </c>
    </row>
    <row r="199" spans="1:4" x14ac:dyDescent="0.25">
      <c r="A199" s="6" t="s">
        <v>289</v>
      </c>
      <c r="B199" s="19" t="s">
        <v>290</v>
      </c>
      <c r="C199" s="11">
        <v>5.2690242172459198E-3</v>
      </c>
      <c r="D199" s="20">
        <v>20</v>
      </c>
    </row>
    <row r="200" spans="1:4" x14ac:dyDescent="0.25">
      <c r="A200" s="6" t="s">
        <v>279</v>
      </c>
      <c r="B200" s="19" t="s">
        <v>280</v>
      </c>
      <c r="C200" s="11">
        <v>5.1652892561983403E-3</v>
      </c>
      <c r="D200" s="20">
        <v>20</v>
      </c>
    </row>
    <row r="201" spans="1:4" x14ac:dyDescent="0.25">
      <c r="A201" s="6" t="s">
        <v>661</v>
      </c>
      <c r="B201" s="19" t="s">
        <v>662</v>
      </c>
      <c r="C201" s="11">
        <v>4.8645805942676796E-3</v>
      </c>
      <c r="D201" s="20">
        <v>20</v>
      </c>
    </row>
    <row r="202" spans="1:4" x14ac:dyDescent="0.25">
      <c r="A202" s="6" t="s">
        <v>907</v>
      </c>
      <c r="B202" s="19" t="s">
        <v>908</v>
      </c>
      <c r="C202" s="11">
        <v>4.6924920127795504E-3</v>
      </c>
      <c r="D202" s="20">
        <v>20</v>
      </c>
    </row>
    <row r="203" spans="1:4" x14ac:dyDescent="0.25">
      <c r="A203" s="6" t="s">
        <v>698</v>
      </c>
      <c r="B203" s="19" t="s">
        <v>699</v>
      </c>
      <c r="C203" s="11">
        <v>4.3209876543209803E-3</v>
      </c>
      <c r="D203" s="20">
        <v>20</v>
      </c>
    </row>
    <row r="204" spans="1:4" x14ac:dyDescent="0.25">
      <c r="A204" s="6" t="s">
        <v>746</v>
      </c>
      <c r="B204" s="19" t="s">
        <v>747</v>
      </c>
      <c r="C204" s="11">
        <v>3.9379066316630497E-3</v>
      </c>
      <c r="D204" s="20">
        <v>20</v>
      </c>
    </row>
    <row r="205" spans="1:4" x14ac:dyDescent="0.25">
      <c r="A205" s="6" t="s">
        <v>643</v>
      </c>
      <c r="B205" s="19" t="s">
        <v>644</v>
      </c>
      <c r="C205" s="11">
        <v>3.8438195427877801E-3</v>
      </c>
      <c r="D205" s="20">
        <v>20</v>
      </c>
    </row>
    <row r="206" spans="1:4" x14ac:dyDescent="0.25">
      <c r="A206" s="6" t="s">
        <v>587</v>
      </c>
      <c r="B206" s="19" t="s">
        <v>588</v>
      </c>
      <c r="C206" s="11">
        <v>3.5709562227218602E-3</v>
      </c>
      <c r="D206" s="20">
        <v>20</v>
      </c>
    </row>
    <row r="207" spans="1:4" x14ac:dyDescent="0.25">
      <c r="A207" s="6" t="s">
        <v>419</v>
      </c>
      <c r="B207" s="19" t="s">
        <v>420</v>
      </c>
      <c r="C207" s="11">
        <v>3.5040689325035899E-3</v>
      </c>
      <c r="D207" s="20">
        <v>20</v>
      </c>
    </row>
    <row r="208" spans="1:4" x14ac:dyDescent="0.25">
      <c r="A208" s="6" t="s">
        <v>758</v>
      </c>
      <c r="B208" s="19" t="s">
        <v>759</v>
      </c>
      <c r="C208" s="11">
        <v>3.4396438057747798E-3</v>
      </c>
      <c r="D208" s="20">
        <v>20</v>
      </c>
    </row>
    <row r="209" spans="1:4" x14ac:dyDescent="0.25">
      <c r="A209" s="6" t="s">
        <v>565</v>
      </c>
      <c r="B209" s="19" t="s">
        <v>566</v>
      </c>
      <c r="C209" s="11">
        <v>3.1746031746031698E-3</v>
      </c>
      <c r="D209" s="20">
        <v>20</v>
      </c>
    </row>
    <row r="210" spans="1:4" x14ac:dyDescent="0.25">
      <c r="A210" s="6" t="s">
        <v>710</v>
      </c>
      <c r="B210" s="19" t="s">
        <v>711</v>
      </c>
      <c r="C210" s="11">
        <v>2.94117647058823E-3</v>
      </c>
      <c r="D210" s="20">
        <v>20</v>
      </c>
    </row>
    <row r="211" spans="1:4" x14ac:dyDescent="0.25">
      <c r="A211" s="6" t="s">
        <v>770</v>
      </c>
      <c r="B211" s="19" t="s">
        <v>771</v>
      </c>
      <c r="C211" s="11">
        <v>2.9282576866764198E-3</v>
      </c>
      <c r="D211" s="20">
        <v>20</v>
      </c>
    </row>
    <row r="212" spans="1:4" x14ac:dyDescent="0.25">
      <c r="A212" s="6" t="s">
        <v>515</v>
      </c>
      <c r="B212" s="19" t="s">
        <v>516</v>
      </c>
      <c r="C212" s="11">
        <v>2.8656126482213399E-3</v>
      </c>
      <c r="D212" s="20">
        <v>20</v>
      </c>
    </row>
    <row r="213" spans="1:4" x14ac:dyDescent="0.25">
      <c r="A213" s="6" t="s">
        <v>283</v>
      </c>
      <c r="B213" s="19" t="s">
        <v>284</v>
      </c>
      <c r="C213" s="11">
        <v>2.8530670470755999E-3</v>
      </c>
      <c r="D213" s="20">
        <v>20</v>
      </c>
    </row>
    <row r="214" spans="1:4" x14ac:dyDescent="0.25">
      <c r="A214" s="6" t="s">
        <v>647</v>
      </c>
      <c r="B214" s="19" t="s">
        <v>648</v>
      </c>
      <c r="C214" s="11">
        <v>2.71862256456728E-3</v>
      </c>
      <c r="D214" s="20">
        <v>20</v>
      </c>
    </row>
    <row r="215" spans="1:4" x14ac:dyDescent="0.25">
      <c r="A215" s="6" t="s">
        <v>361</v>
      </c>
      <c r="B215" s="19" t="s">
        <v>362</v>
      </c>
      <c r="C215" s="11">
        <v>2.5780189959294401E-3</v>
      </c>
      <c r="D215" s="20">
        <v>20</v>
      </c>
    </row>
    <row r="216" spans="1:4" x14ac:dyDescent="0.25">
      <c r="A216" s="6" t="s">
        <v>776</v>
      </c>
      <c r="B216" s="19" t="s">
        <v>777</v>
      </c>
      <c r="C216" s="11">
        <v>2.5686623196996602E-3</v>
      </c>
      <c r="D216" s="20">
        <v>20</v>
      </c>
    </row>
    <row r="217" spans="1:4" x14ac:dyDescent="0.25">
      <c r="A217" s="6" t="s">
        <v>686</v>
      </c>
      <c r="B217" s="19" t="s">
        <v>687</v>
      </c>
      <c r="C217" s="11">
        <v>2.4038461538461501E-3</v>
      </c>
      <c r="D217" s="20">
        <v>20</v>
      </c>
    </row>
    <row r="218" spans="1:4" x14ac:dyDescent="0.25">
      <c r="A218" s="6" t="s">
        <v>778</v>
      </c>
      <c r="B218" s="19" t="s">
        <v>779</v>
      </c>
      <c r="C218" s="11">
        <v>2.3859048085158401E-3</v>
      </c>
      <c r="D218" s="20">
        <v>20</v>
      </c>
    </row>
    <row r="219" spans="1:4" x14ac:dyDescent="0.25">
      <c r="A219" s="6" t="s">
        <v>619</v>
      </c>
      <c r="B219" s="19" t="s">
        <v>620</v>
      </c>
      <c r="C219" s="11">
        <v>2.3282887077997602E-3</v>
      </c>
      <c r="D219" s="20">
        <v>20</v>
      </c>
    </row>
    <row r="220" spans="1:4" x14ac:dyDescent="0.25">
      <c r="A220" s="6" t="s">
        <v>732</v>
      </c>
      <c r="B220" s="19" t="s">
        <v>733</v>
      </c>
      <c r="C220" s="11">
        <v>2.2222222222222201E-3</v>
      </c>
      <c r="D220" s="20">
        <v>20</v>
      </c>
    </row>
    <row r="221" spans="1:4" x14ac:dyDescent="0.25">
      <c r="A221" s="6" t="s">
        <v>754</v>
      </c>
      <c r="B221" s="19" t="s">
        <v>755</v>
      </c>
      <c r="C221" s="11">
        <v>2.1079258010117999E-3</v>
      </c>
      <c r="D221" s="20">
        <v>20</v>
      </c>
    </row>
    <row r="222" spans="1:4" x14ac:dyDescent="0.25">
      <c r="A222" s="6" t="s">
        <v>780</v>
      </c>
      <c r="B222" s="19" t="s">
        <v>781</v>
      </c>
      <c r="C222" s="11">
        <v>1.9975681778704102E-3</v>
      </c>
      <c r="D222" s="20">
        <v>20</v>
      </c>
    </row>
    <row r="223" spans="1:4" x14ac:dyDescent="0.25">
      <c r="A223" s="6" t="s">
        <v>623</v>
      </c>
      <c r="B223" s="19" t="s">
        <v>624</v>
      </c>
      <c r="C223" s="11">
        <v>1.8800358102058999E-3</v>
      </c>
      <c r="D223" s="20">
        <v>20</v>
      </c>
    </row>
    <row r="224" spans="1:4" x14ac:dyDescent="0.25">
      <c r="A224" s="6" t="s">
        <v>329</v>
      </c>
      <c r="B224" s="19" t="s">
        <v>330</v>
      </c>
      <c r="C224" s="11">
        <v>1.8616196090598799E-3</v>
      </c>
      <c r="D224" s="20">
        <v>20</v>
      </c>
    </row>
    <row r="225" spans="1:4" x14ac:dyDescent="0.25">
      <c r="A225" s="6" t="s">
        <v>555</v>
      </c>
      <c r="B225" s="19" t="s">
        <v>556</v>
      </c>
      <c r="C225" s="11">
        <v>1.5863573269878999E-3</v>
      </c>
      <c r="D225" s="20">
        <v>20</v>
      </c>
    </row>
    <row r="226" spans="1:4" x14ac:dyDescent="0.25">
      <c r="A226" s="6" t="s">
        <v>383</v>
      </c>
      <c r="B226" s="19" t="s">
        <v>384</v>
      </c>
      <c r="C226" s="11">
        <v>1.5372790161414199E-3</v>
      </c>
      <c r="D226" s="20">
        <v>20</v>
      </c>
    </row>
    <row r="227" spans="1:4" x14ac:dyDescent="0.25">
      <c r="A227" s="6" t="s">
        <v>369</v>
      </c>
      <c r="B227" s="19" t="s">
        <v>370</v>
      </c>
      <c r="C227" s="11">
        <v>1.5127032695018299E-3</v>
      </c>
      <c r="D227" s="20">
        <v>20</v>
      </c>
    </row>
    <row r="228" spans="1:4" x14ac:dyDescent="0.25">
      <c r="A228" s="6" t="s">
        <v>313</v>
      </c>
      <c r="B228" s="19" t="s">
        <v>314</v>
      </c>
      <c r="C228" s="11">
        <v>1.28463938337309E-3</v>
      </c>
      <c r="D228" s="20">
        <v>20</v>
      </c>
    </row>
    <row r="229" spans="1:4" x14ac:dyDescent="0.25">
      <c r="A229" s="6" t="s">
        <v>158</v>
      </c>
      <c r="B229" s="19" t="s">
        <v>159</v>
      </c>
      <c r="C229" s="11">
        <v>1.28454651615414E-3</v>
      </c>
      <c r="D229" s="20">
        <v>20</v>
      </c>
    </row>
    <row r="230" spans="1:4" x14ac:dyDescent="0.25">
      <c r="A230" s="6" t="s">
        <v>831</v>
      </c>
      <c r="B230" s="19" t="s">
        <v>832</v>
      </c>
      <c r="C230" s="11">
        <v>1.16500091973756E-3</v>
      </c>
      <c r="D230" s="20">
        <v>20</v>
      </c>
    </row>
    <row r="231" spans="1:4" x14ac:dyDescent="0.25">
      <c r="A231" s="6" t="s">
        <v>708</v>
      </c>
      <c r="B231" s="19" t="s">
        <v>709</v>
      </c>
      <c r="C231" s="11">
        <v>1.1428571428571399E-3</v>
      </c>
      <c r="D231" s="20">
        <v>20</v>
      </c>
    </row>
    <row r="232" spans="1:4" x14ac:dyDescent="0.25">
      <c r="A232" s="6" t="s">
        <v>98</v>
      </c>
      <c r="B232" s="19" t="s">
        <v>99</v>
      </c>
      <c r="C232" s="11">
        <v>1.07843137254901E-3</v>
      </c>
      <c r="D232" s="20">
        <v>20</v>
      </c>
    </row>
    <row r="233" spans="1:4" x14ac:dyDescent="0.25">
      <c r="A233" s="6" t="s">
        <v>833</v>
      </c>
      <c r="B233" s="19" t="s">
        <v>834</v>
      </c>
      <c r="C233" s="11">
        <v>1.0386091668548199E-3</v>
      </c>
      <c r="D233" s="20">
        <v>20</v>
      </c>
    </row>
    <row r="234" spans="1:4" x14ac:dyDescent="0.25">
      <c r="A234" s="6" t="s">
        <v>40</v>
      </c>
      <c r="B234" s="19" t="s">
        <v>41</v>
      </c>
      <c r="C234" s="11">
        <v>1.02846426086693E-3</v>
      </c>
      <c r="D234" s="20">
        <v>20</v>
      </c>
    </row>
    <row r="235" spans="1:4" x14ac:dyDescent="0.25">
      <c r="A235" s="6" t="s">
        <v>104</v>
      </c>
      <c r="B235" s="19" t="s">
        <v>105</v>
      </c>
      <c r="C235" s="11">
        <v>1.02564102564102E-3</v>
      </c>
      <c r="D235" s="20">
        <v>20</v>
      </c>
    </row>
    <row r="236" spans="1:4" x14ac:dyDescent="0.25">
      <c r="A236" s="6" t="s">
        <v>455</v>
      </c>
      <c r="B236" s="19" t="s">
        <v>456</v>
      </c>
      <c r="C236" s="11">
        <v>1.0001000100010001E-3</v>
      </c>
      <c r="D236" s="20">
        <v>20</v>
      </c>
    </row>
    <row r="237" spans="1:4" x14ac:dyDescent="0.25">
      <c r="A237" s="6" t="s">
        <v>627</v>
      </c>
      <c r="B237" s="19" t="s">
        <v>628</v>
      </c>
      <c r="C237" s="11">
        <v>9.8716683119447093E-4</v>
      </c>
      <c r="D237" s="20">
        <v>20</v>
      </c>
    </row>
    <row r="238" spans="1:4" x14ac:dyDescent="0.25">
      <c r="A238" s="6" t="s">
        <v>913</v>
      </c>
      <c r="B238" s="19" t="s">
        <v>914</v>
      </c>
      <c r="C238" s="11">
        <v>8.9073634204275495E-4</v>
      </c>
      <c r="D238" s="20">
        <v>20</v>
      </c>
    </row>
    <row r="239" spans="1:4" x14ac:dyDescent="0.25">
      <c r="A239" s="6" t="s">
        <v>629</v>
      </c>
      <c r="B239" s="19" t="s">
        <v>630</v>
      </c>
      <c r="C239" s="11">
        <v>7.3909830007390896E-4</v>
      </c>
      <c r="D239" s="20">
        <v>20</v>
      </c>
    </row>
    <row r="240" spans="1:4" x14ac:dyDescent="0.25">
      <c r="A240" s="6" t="s">
        <v>70</v>
      </c>
      <c r="B240" s="19" t="s">
        <v>71</v>
      </c>
      <c r="C240" s="11">
        <v>5.91133004926108E-4</v>
      </c>
      <c r="D240" s="20">
        <v>20</v>
      </c>
    </row>
    <row r="241" spans="1:4" x14ac:dyDescent="0.25">
      <c r="A241" s="6" t="s">
        <v>621</v>
      </c>
      <c r="B241" s="19" t="s">
        <v>622</v>
      </c>
      <c r="C241" s="11">
        <v>5.8973244770004298E-4</v>
      </c>
      <c r="D241" s="20">
        <v>20</v>
      </c>
    </row>
    <row r="242" spans="1:4" x14ac:dyDescent="0.25">
      <c r="A242" s="6" t="s">
        <v>752</v>
      </c>
      <c r="B242" s="19" t="s">
        <v>753</v>
      </c>
      <c r="C242" s="11">
        <v>5.2228412256267401E-4</v>
      </c>
      <c r="D242" s="20">
        <v>20</v>
      </c>
    </row>
    <row r="243" spans="1:4" x14ac:dyDescent="0.25">
      <c r="A243" s="6" t="s">
        <v>728</v>
      </c>
      <c r="B243" s="19" t="s">
        <v>729</v>
      </c>
      <c r="C243" s="11">
        <v>4.99750124937531E-4</v>
      </c>
      <c r="D243" s="20">
        <v>20</v>
      </c>
    </row>
    <row r="244" spans="1:4" x14ac:dyDescent="0.25">
      <c r="A244" s="6" t="s">
        <v>569</v>
      </c>
      <c r="B244" s="19" t="s">
        <v>570</v>
      </c>
      <c r="C244" s="11">
        <v>2.2202486678507899E-4</v>
      </c>
      <c r="D244" s="20">
        <v>20</v>
      </c>
    </row>
    <row r="245" spans="1:4" x14ac:dyDescent="0.25">
      <c r="A245" s="6" t="s">
        <v>738</v>
      </c>
      <c r="B245" s="19" t="s">
        <v>739</v>
      </c>
      <c r="C245" s="11">
        <v>0</v>
      </c>
      <c r="D245" s="20">
        <v>0</v>
      </c>
    </row>
    <row r="246" spans="1:4" x14ac:dyDescent="0.25">
      <c r="A246" s="6" t="s">
        <v>975</v>
      </c>
      <c r="B246" s="19" t="s">
        <v>976</v>
      </c>
      <c r="C246" s="11">
        <v>0</v>
      </c>
      <c r="D246" s="20">
        <v>0</v>
      </c>
    </row>
    <row r="247" spans="1:4" x14ac:dyDescent="0.25">
      <c r="A247" s="6" t="s">
        <v>988</v>
      </c>
      <c r="B247" s="19" t="s">
        <v>989</v>
      </c>
      <c r="C247" s="11">
        <v>0</v>
      </c>
      <c r="D247" s="20">
        <v>0</v>
      </c>
    </row>
    <row r="248" spans="1:4" x14ac:dyDescent="0.25">
      <c r="A248" s="6" t="s">
        <v>969</v>
      </c>
      <c r="B248" s="19" t="s">
        <v>970</v>
      </c>
      <c r="C248" s="11">
        <v>0</v>
      </c>
      <c r="D248" s="20">
        <v>0</v>
      </c>
    </row>
    <row r="249" spans="1:4" x14ac:dyDescent="0.25">
      <c r="A249" s="6" t="s">
        <v>233</v>
      </c>
      <c r="B249" s="19" t="s">
        <v>234</v>
      </c>
      <c r="C249" s="11">
        <v>0</v>
      </c>
      <c r="D249" s="20">
        <v>0</v>
      </c>
    </row>
    <row r="250" spans="1:4" x14ac:dyDescent="0.25">
      <c r="A250" s="6" t="s">
        <v>1018</v>
      </c>
      <c r="B250" s="19" t="s">
        <v>1019</v>
      </c>
      <c r="C250" s="11">
        <v>0</v>
      </c>
      <c r="D250" s="20">
        <v>0</v>
      </c>
    </row>
    <row r="251" spans="1:4" x14ac:dyDescent="0.25">
      <c r="A251" s="6" t="s">
        <v>1245</v>
      </c>
      <c r="B251" s="19" t="s">
        <v>1246</v>
      </c>
      <c r="C251" s="11">
        <v>0</v>
      </c>
      <c r="D251" s="20">
        <v>0</v>
      </c>
    </row>
    <row r="252" spans="1:4" x14ac:dyDescent="0.25">
      <c r="A252" s="6" t="s">
        <v>1022</v>
      </c>
      <c r="B252" s="19" t="s">
        <v>1023</v>
      </c>
      <c r="C252" s="11">
        <v>0</v>
      </c>
      <c r="D252" s="20">
        <v>0</v>
      </c>
    </row>
    <row r="253" spans="1:4" x14ac:dyDescent="0.25">
      <c r="A253" s="6" t="s">
        <v>1008</v>
      </c>
      <c r="B253" s="19" t="s">
        <v>1009</v>
      </c>
      <c r="C253" s="11">
        <v>0</v>
      </c>
      <c r="D253" s="20">
        <v>0</v>
      </c>
    </row>
    <row r="254" spans="1:4" x14ac:dyDescent="0.25">
      <c r="A254" s="6" t="s">
        <v>1010</v>
      </c>
      <c r="B254" s="19" t="s">
        <v>1011</v>
      </c>
      <c r="C254" s="11">
        <v>0</v>
      </c>
      <c r="D254" s="20">
        <v>0</v>
      </c>
    </row>
    <row r="255" spans="1:4" x14ac:dyDescent="0.25">
      <c r="A255" s="6" t="s">
        <v>1219</v>
      </c>
      <c r="B255" s="19" t="s">
        <v>1220</v>
      </c>
      <c r="C255" s="11">
        <v>0</v>
      </c>
      <c r="D255" s="20">
        <v>0</v>
      </c>
    </row>
    <row r="256" spans="1:4" x14ac:dyDescent="0.25">
      <c r="A256" s="6" t="s">
        <v>1012</v>
      </c>
      <c r="B256" s="19" t="s">
        <v>1013</v>
      </c>
      <c r="C256" s="11">
        <v>0</v>
      </c>
      <c r="D256" s="20">
        <v>0</v>
      </c>
    </row>
    <row r="257" spans="1:4" x14ac:dyDescent="0.25">
      <c r="A257" s="6" t="s">
        <v>1006</v>
      </c>
      <c r="B257" s="19" t="s">
        <v>1007</v>
      </c>
      <c r="C257" s="11">
        <v>0</v>
      </c>
      <c r="D257" s="20">
        <v>0</v>
      </c>
    </row>
    <row r="258" spans="1:4" x14ac:dyDescent="0.25">
      <c r="A258" s="6" t="s">
        <v>1241</v>
      </c>
      <c r="B258" s="19" t="s">
        <v>1242</v>
      </c>
      <c r="C258" s="11">
        <v>0</v>
      </c>
      <c r="D258" s="20">
        <v>0</v>
      </c>
    </row>
    <row r="259" spans="1:4" x14ac:dyDescent="0.25">
      <c r="A259" s="6" t="s">
        <v>1024</v>
      </c>
      <c r="B259" s="19" t="s">
        <v>1025</v>
      </c>
      <c r="C259" s="11">
        <v>0</v>
      </c>
      <c r="D259" s="20">
        <v>0</v>
      </c>
    </row>
    <row r="260" spans="1:4" x14ac:dyDescent="0.25">
      <c r="A260" s="6" t="s">
        <v>1028</v>
      </c>
      <c r="B260" s="19" t="s">
        <v>1029</v>
      </c>
      <c r="C260" s="11">
        <v>0</v>
      </c>
      <c r="D260" s="20">
        <v>0</v>
      </c>
    </row>
    <row r="261" spans="1:4" x14ac:dyDescent="0.25">
      <c r="A261" s="6" t="s">
        <v>1030</v>
      </c>
      <c r="B261" s="19" t="s">
        <v>1031</v>
      </c>
      <c r="C261" s="11">
        <v>0</v>
      </c>
      <c r="D261" s="20">
        <v>0</v>
      </c>
    </row>
    <row r="262" spans="1:4" x14ac:dyDescent="0.25">
      <c r="A262" s="6" t="s">
        <v>919</v>
      </c>
      <c r="B262" s="19" t="s">
        <v>920</v>
      </c>
      <c r="C262" s="11">
        <v>0</v>
      </c>
      <c r="D262" s="20">
        <v>0</v>
      </c>
    </row>
    <row r="263" spans="1:4" x14ac:dyDescent="0.25">
      <c r="A263" s="6" t="s">
        <v>1016</v>
      </c>
      <c r="B263" s="19" t="s">
        <v>1017</v>
      </c>
      <c r="C263" s="11">
        <v>0</v>
      </c>
      <c r="D263" s="20">
        <v>0</v>
      </c>
    </row>
    <row r="264" spans="1:4" x14ac:dyDescent="0.25">
      <c r="A264" s="6" t="s">
        <v>935</v>
      </c>
      <c r="B264" s="19" t="s">
        <v>936</v>
      </c>
      <c r="C264" s="11">
        <v>0</v>
      </c>
      <c r="D264" s="20">
        <v>0</v>
      </c>
    </row>
    <row r="265" spans="1:4" x14ac:dyDescent="0.25">
      <c r="A265" s="6" t="s">
        <v>917</v>
      </c>
      <c r="B265" s="19" t="s">
        <v>918</v>
      </c>
      <c r="C265" s="11">
        <v>0</v>
      </c>
      <c r="D265" s="20">
        <v>0</v>
      </c>
    </row>
    <row r="266" spans="1:4" x14ac:dyDescent="0.25">
      <c r="A266" s="6" t="s">
        <v>947</v>
      </c>
      <c r="B266" s="19" t="s">
        <v>948</v>
      </c>
      <c r="C266" s="11">
        <v>0</v>
      </c>
      <c r="D266" s="20">
        <v>0</v>
      </c>
    </row>
    <row r="267" spans="1:4" x14ac:dyDescent="0.25">
      <c r="A267" s="6" t="s">
        <v>1072</v>
      </c>
      <c r="B267" s="19" t="s">
        <v>1073</v>
      </c>
      <c r="C267" s="11">
        <v>0</v>
      </c>
      <c r="D267" s="20">
        <v>0</v>
      </c>
    </row>
    <row r="268" spans="1:4" x14ac:dyDescent="0.25">
      <c r="A268" s="6" t="s">
        <v>1090</v>
      </c>
      <c r="B268" s="19" t="s">
        <v>1073</v>
      </c>
      <c r="C268" s="11">
        <v>0</v>
      </c>
      <c r="D268" s="20">
        <v>0</v>
      </c>
    </row>
    <row r="269" spans="1:4" x14ac:dyDescent="0.25">
      <c r="A269" s="6" t="s">
        <v>1100</v>
      </c>
      <c r="B269" s="19" t="s">
        <v>1073</v>
      </c>
      <c r="C269" s="11">
        <v>0</v>
      </c>
      <c r="D269" s="20">
        <v>0</v>
      </c>
    </row>
    <row r="270" spans="1:4" x14ac:dyDescent="0.25">
      <c r="A270" s="6" t="s">
        <v>1134</v>
      </c>
      <c r="B270" s="19" t="s">
        <v>1073</v>
      </c>
      <c r="C270" s="11">
        <v>0</v>
      </c>
      <c r="D270" s="20">
        <v>0</v>
      </c>
    </row>
    <row r="271" spans="1:4" x14ac:dyDescent="0.25">
      <c r="A271" s="6" t="s">
        <v>1151</v>
      </c>
      <c r="B271" s="19" t="s">
        <v>1073</v>
      </c>
      <c r="C271" s="11">
        <v>0</v>
      </c>
      <c r="D271" s="20">
        <v>0</v>
      </c>
    </row>
    <row r="272" spans="1:4" x14ac:dyDescent="0.25">
      <c r="A272" s="6" t="s">
        <v>1152</v>
      </c>
      <c r="B272" s="19" t="s">
        <v>1073</v>
      </c>
      <c r="C272" s="11">
        <v>0</v>
      </c>
      <c r="D272" s="20">
        <v>0</v>
      </c>
    </row>
    <row r="273" spans="1:4" x14ac:dyDescent="0.25">
      <c r="A273" s="6" t="s">
        <v>1169</v>
      </c>
      <c r="B273" s="19" t="s">
        <v>1170</v>
      </c>
      <c r="C273" s="11">
        <v>0</v>
      </c>
      <c r="D273" s="20">
        <v>0</v>
      </c>
    </row>
    <row r="274" spans="1:4" x14ac:dyDescent="0.25">
      <c r="A274" s="6" t="s">
        <v>1203</v>
      </c>
      <c r="B274" s="19" t="s">
        <v>1073</v>
      </c>
      <c r="C274" s="11">
        <v>0</v>
      </c>
      <c r="D274" s="20">
        <v>0</v>
      </c>
    </row>
    <row r="275" spans="1:4" x14ac:dyDescent="0.25">
      <c r="A275" s="6" t="s">
        <v>1206</v>
      </c>
      <c r="B275" s="19" t="s">
        <v>1073</v>
      </c>
      <c r="C275" s="11">
        <v>0</v>
      </c>
      <c r="D275" s="20">
        <v>0</v>
      </c>
    </row>
    <row r="276" spans="1:4" x14ac:dyDescent="0.25">
      <c r="A276" s="6" t="s">
        <v>1237</v>
      </c>
      <c r="B276" s="19" t="s">
        <v>1238</v>
      </c>
      <c r="C276" s="11">
        <v>0</v>
      </c>
      <c r="D276" s="20">
        <v>0</v>
      </c>
    </row>
    <row r="277" spans="1:4" x14ac:dyDescent="0.25">
      <c r="A277" s="6" t="s">
        <v>1239</v>
      </c>
      <c r="B277" s="19" t="s">
        <v>1240</v>
      </c>
      <c r="C277" s="11">
        <v>0</v>
      </c>
      <c r="D277" s="20">
        <v>0</v>
      </c>
    </row>
    <row r="278" spans="1:4" x14ac:dyDescent="0.25">
      <c r="A278" s="6" t="s">
        <v>982</v>
      </c>
      <c r="B278" s="19" t="s">
        <v>983</v>
      </c>
      <c r="C278" s="11">
        <v>0</v>
      </c>
      <c r="D278" s="20">
        <v>0</v>
      </c>
    </row>
    <row r="279" spans="1:4" x14ac:dyDescent="0.25">
      <c r="A279" s="6" t="s">
        <v>1153</v>
      </c>
      <c r="B279" s="19" t="s">
        <v>1154</v>
      </c>
      <c r="C279" s="11">
        <v>0</v>
      </c>
      <c r="D279" s="20">
        <v>0</v>
      </c>
    </row>
    <row r="280" spans="1:4" x14ac:dyDescent="0.25">
      <c r="A280" s="6" t="s">
        <v>1036</v>
      </c>
      <c r="B280" s="19" t="s">
        <v>1037</v>
      </c>
      <c r="C280" s="11">
        <v>0</v>
      </c>
      <c r="D280" s="20">
        <v>0</v>
      </c>
    </row>
    <row r="281" spans="1:4" x14ac:dyDescent="0.25">
      <c r="A281" s="6" t="s">
        <v>1032</v>
      </c>
      <c r="B281" s="19" t="s">
        <v>1033</v>
      </c>
      <c r="C281" s="11">
        <v>0</v>
      </c>
      <c r="D281" s="20">
        <v>0</v>
      </c>
    </row>
    <row r="282" spans="1:4" x14ac:dyDescent="0.25">
      <c r="A282" s="6" t="s">
        <v>1225</v>
      </c>
      <c r="B282" s="19" t="s">
        <v>1226</v>
      </c>
      <c r="C282" s="11">
        <v>0</v>
      </c>
      <c r="D282" s="20">
        <v>0</v>
      </c>
    </row>
    <row r="283" spans="1:4" x14ac:dyDescent="0.25">
      <c r="A283" s="6" t="s">
        <v>1034</v>
      </c>
      <c r="B283" s="19" t="s">
        <v>1035</v>
      </c>
      <c r="C283" s="11">
        <v>0</v>
      </c>
      <c r="D283" s="20">
        <v>0</v>
      </c>
    </row>
    <row r="284" spans="1:4" x14ac:dyDescent="0.25">
      <c r="A284" s="6" t="s">
        <v>1038</v>
      </c>
      <c r="B284" s="19" t="s">
        <v>1039</v>
      </c>
      <c r="C284" s="11">
        <v>0</v>
      </c>
      <c r="D284" s="20">
        <v>0</v>
      </c>
    </row>
    <row r="285" spans="1:4" x14ac:dyDescent="0.25">
      <c r="A285" s="6" t="s">
        <v>1040</v>
      </c>
      <c r="B285" s="19" t="s">
        <v>1041</v>
      </c>
      <c r="C285" s="11">
        <v>0</v>
      </c>
      <c r="D285" s="20">
        <v>0</v>
      </c>
    </row>
    <row r="286" spans="1:4" x14ac:dyDescent="0.25">
      <c r="A286" s="6" t="s">
        <v>1042</v>
      </c>
      <c r="B286" s="19" t="s">
        <v>1043</v>
      </c>
      <c r="C286" s="11">
        <v>0</v>
      </c>
      <c r="D286" s="20">
        <v>0</v>
      </c>
    </row>
    <row r="287" spans="1:4" x14ac:dyDescent="0.25">
      <c r="A287" s="6" t="s">
        <v>1044</v>
      </c>
      <c r="B287" s="19" t="s">
        <v>1045</v>
      </c>
      <c r="C287" s="11">
        <v>0</v>
      </c>
      <c r="D287" s="20">
        <v>0</v>
      </c>
    </row>
    <row r="288" spans="1:4" x14ac:dyDescent="0.25">
      <c r="A288" s="6" t="s">
        <v>1046</v>
      </c>
      <c r="B288" s="19" t="s">
        <v>1047</v>
      </c>
      <c r="C288" s="11">
        <v>0</v>
      </c>
      <c r="D288" s="20">
        <v>0</v>
      </c>
    </row>
    <row r="289" spans="1:4" x14ac:dyDescent="0.25">
      <c r="A289" s="6" t="s">
        <v>1048</v>
      </c>
      <c r="B289" s="19" t="s">
        <v>1049</v>
      </c>
      <c r="C289" s="11">
        <v>0</v>
      </c>
      <c r="D289" s="20">
        <v>0</v>
      </c>
    </row>
    <row r="290" spans="1:4" x14ac:dyDescent="0.25">
      <c r="A290" s="6" t="s">
        <v>1050</v>
      </c>
      <c r="B290" s="19" t="s">
        <v>1051</v>
      </c>
      <c r="C290" s="11">
        <v>0</v>
      </c>
      <c r="D290" s="20">
        <v>0</v>
      </c>
    </row>
    <row r="291" spans="1:4" x14ac:dyDescent="0.25">
      <c r="A291" s="6" t="s">
        <v>1052</v>
      </c>
      <c r="B291" s="19" t="s">
        <v>1053</v>
      </c>
      <c r="C291" s="11">
        <v>0</v>
      </c>
      <c r="D291" s="20">
        <v>0</v>
      </c>
    </row>
    <row r="292" spans="1:4" x14ac:dyDescent="0.25">
      <c r="A292" s="6" t="s">
        <v>1054</v>
      </c>
      <c r="B292" s="19" t="s">
        <v>1055</v>
      </c>
      <c r="C292" s="11">
        <v>0</v>
      </c>
      <c r="D292" s="20">
        <v>0</v>
      </c>
    </row>
    <row r="293" spans="1:4" x14ac:dyDescent="0.25">
      <c r="A293" s="6" t="s">
        <v>1056</v>
      </c>
      <c r="B293" s="19" t="s">
        <v>1057</v>
      </c>
      <c r="C293" s="11">
        <v>0</v>
      </c>
      <c r="D293" s="20">
        <v>0</v>
      </c>
    </row>
    <row r="294" spans="1:4" x14ac:dyDescent="0.25">
      <c r="A294" s="6" t="s">
        <v>1058</v>
      </c>
      <c r="B294" s="19" t="s">
        <v>1059</v>
      </c>
      <c r="C294" s="11">
        <v>0</v>
      </c>
      <c r="D294" s="20">
        <v>0</v>
      </c>
    </row>
    <row r="295" spans="1:4" x14ac:dyDescent="0.25">
      <c r="A295" s="6" t="s">
        <v>1060</v>
      </c>
      <c r="B295" s="19" t="s">
        <v>1061</v>
      </c>
      <c r="C295" s="11">
        <v>0</v>
      </c>
      <c r="D295" s="20">
        <v>0</v>
      </c>
    </row>
    <row r="296" spans="1:4" x14ac:dyDescent="0.25">
      <c r="A296" s="6" t="s">
        <v>1062</v>
      </c>
      <c r="B296" s="19" t="s">
        <v>1063</v>
      </c>
      <c r="C296" s="11">
        <v>0</v>
      </c>
      <c r="D296" s="20">
        <v>0</v>
      </c>
    </row>
    <row r="297" spans="1:4" x14ac:dyDescent="0.25">
      <c r="A297" s="6" t="s">
        <v>1064</v>
      </c>
      <c r="B297" s="19" t="s">
        <v>1065</v>
      </c>
      <c r="C297" s="11">
        <v>0</v>
      </c>
      <c r="D297" s="20">
        <v>0</v>
      </c>
    </row>
    <row r="298" spans="1:4" x14ac:dyDescent="0.25">
      <c r="A298" s="6" t="s">
        <v>1066</v>
      </c>
      <c r="B298" s="19" t="s">
        <v>1067</v>
      </c>
      <c r="C298" s="11">
        <v>0</v>
      </c>
      <c r="D298" s="20">
        <v>0</v>
      </c>
    </row>
    <row r="299" spans="1:4" x14ac:dyDescent="0.25">
      <c r="A299" s="6" t="s">
        <v>1068</v>
      </c>
      <c r="B299" s="19" t="s">
        <v>1069</v>
      </c>
      <c r="C299" s="11">
        <v>0</v>
      </c>
      <c r="D299" s="20">
        <v>0</v>
      </c>
    </row>
    <row r="300" spans="1:4" x14ac:dyDescent="0.25">
      <c r="A300" s="6" t="s">
        <v>1070</v>
      </c>
      <c r="B300" s="19" t="s">
        <v>1071</v>
      </c>
      <c r="C300" s="11">
        <v>0</v>
      </c>
      <c r="D300" s="20">
        <v>0</v>
      </c>
    </row>
    <row r="301" spans="1:4" x14ac:dyDescent="0.25">
      <c r="A301" s="6" t="s">
        <v>1074</v>
      </c>
      <c r="B301" s="19" t="s">
        <v>1075</v>
      </c>
      <c r="C301" s="11">
        <v>0</v>
      </c>
      <c r="D301" s="20">
        <v>0</v>
      </c>
    </row>
    <row r="302" spans="1:4" x14ac:dyDescent="0.25">
      <c r="A302" s="6" t="s">
        <v>1076</v>
      </c>
      <c r="B302" s="19" t="s">
        <v>1077</v>
      </c>
      <c r="C302" s="11">
        <v>0</v>
      </c>
      <c r="D302" s="20">
        <v>0</v>
      </c>
    </row>
    <row r="303" spans="1:4" x14ac:dyDescent="0.25">
      <c r="A303" s="6" t="s">
        <v>1078</v>
      </c>
      <c r="B303" s="19" t="s">
        <v>1079</v>
      </c>
      <c r="C303" s="11">
        <v>0</v>
      </c>
      <c r="D303" s="20">
        <v>0</v>
      </c>
    </row>
    <row r="304" spans="1:4" x14ac:dyDescent="0.25">
      <c r="A304" s="6" t="s">
        <v>1080</v>
      </c>
      <c r="B304" s="19" t="s">
        <v>1081</v>
      </c>
      <c r="C304" s="11">
        <v>0</v>
      </c>
      <c r="D304" s="20">
        <v>0</v>
      </c>
    </row>
    <row r="305" spans="1:4" x14ac:dyDescent="0.25">
      <c r="A305" s="6" t="s">
        <v>1082</v>
      </c>
      <c r="B305" s="19" t="s">
        <v>1083</v>
      </c>
      <c r="C305" s="11">
        <v>0</v>
      </c>
      <c r="D305" s="20">
        <v>0</v>
      </c>
    </row>
    <row r="306" spans="1:4" x14ac:dyDescent="0.25">
      <c r="A306" s="6" t="s">
        <v>1084</v>
      </c>
      <c r="B306" s="19" t="s">
        <v>1085</v>
      </c>
      <c r="C306" s="11">
        <v>0</v>
      </c>
      <c r="D306" s="20">
        <v>0</v>
      </c>
    </row>
    <row r="307" spans="1:4" x14ac:dyDescent="0.25">
      <c r="A307" s="6" t="s">
        <v>1086</v>
      </c>
      <c r="B307" s="19" t="s">
        <v>1087</v>
      </c>
      <c r="C307" s="11">
        <v>0</v>
      </c>
      <c r="D307" s="20">
        <v>0</v>
      </c>
    </row>
    <row r="308" spans="1:4" x14ac:dyDescent="0.25">
      <c r="A308" s="6" t="s">
        <v>1088</v>
      </c>
      <c r="B308" s="19" t="s">
        <v>1089</v>
      </c>
      <c r="C308" s="11">
        <v>0</v>
      </c>
      <c r="D308" s="20">
        <v>0</v>
      </c>
    </row>
    <row r="309" spans="1:4" x14ac:dyDescent="0.25">
      <c r="A309" s="6" t="s">
        <v>1091</v>
      </c>
      <c r="B309" s="19" t="s">
        <v>1092</v>
      </c>
      <c r="C309" s="11">
        <v>0</v>
      </c>
      <c r="D309" s="20">
        <v>0</v>
      </c>
    </row>
    <row r="310" spans="1:4" x14ac:dyDescent="0.25">
      <c r="A310" s="6" t="s">
        <v>1093</v>
      </c>
      <c r="B310" s="19" t="s">
        <v>1093</v>
      </c>
      <c r="C310" s="11">
        <v>0</v>
      </c>
      <c r="D310" s="20">
        <v>0</v>
      </c>
    </row>
    <row r="311" spans="1:4" x14ac:dyDescent="0.25">
      <c r="A311" s="6" t="s">
        <v>1094</v>
      </c>
      <c r="B311" s="19" t="s">
        <v>1095</v>
      </c>
      <c r="C311" s="11">
        <v>0</v>
      </c>
      <c r="D311" s="20">
        <v>0</v>
      </c>
    </row>
    <row r="312" spans="1:4" x14ac:dyDescent="0.25">
      <c r="A312" s="6" t="s">
        <v>1096</v>
      </c>
      <c r="B312" s="19" t="s">
        <v>1097</v>
      </c>
      <c r="C312" s="11">
        <v>0</v>
      </c>
      <c r="D312" s="20">
        <v>0</v>
      </c>
    </row>
    <row r="313" spans="1:4" x14ac:dyDescent="0.25">
      <c r="A313" s="6" t="s">
        <v>1098</v>
      </c>
      <c r="B313" s="19" t="s">
        <v>1099</v>
      </c>
      <c r="C313" s="11">
        <v>0</v>
      </c>
      <c r="D313" s="20">
        <v>0</v>
      </c>
    </row>
    <row r="314" spans="1:4" x14ac:dyDescent="0.25">
      <c r="A314" s="6" t="s">
        <v>1101</v>
      </c>
      <c r="B314" s="19" t="s">
        <v>1102</v>
      </c>
      <c r="C314" s="11">
        <v>0</v>
      </c>
      <c r="D314" s="20">
        <v>0</v>
      </c>
    </row>
    <row r="315" spans="1:4" x14ac:dyDescent="0.25">
      <c r="A315" s="6" t="s">
        <v>1103</v>
      </c>
      <c r="B315" s="19" t="s">
        <v>1104</v>
      </c>
      <c r="C315" s="11">
        <v>0</v>
      </c>
      <c r="D315" s="20">
        <v>0</v>
      </c>
    </row>
    <row r="316" spans="1:4" x14ac:dyDescent="0.25">
      <c r="A316" s="6" t="s">
        <v>1105</v>
      </c>
      <c r="B316" s="19" t="s">
        <v>1106</v>
      </c>
      <c r="C316" s="11">
        <v>0</v>
      </c>
      <c r="D316" s="20">
        <v>0</v>
      </c>
    </row>
    <row r="317" spans="1:4" x14ac:dyDescent="0.25">
      <c r="A317" s="6" t="s">
        <v>1107</v>
      </c>
      <c r="B317" s="19" t="s">
        <v>1108</v>
      </c>
      <c r="C317" s="11">
        <v>0</v>
      </c>
      <c r="D317" s="20">
        <v>0</v>
      </c>
    </row>
    <row r="318" spans="1:4" x14ac:dyDescent="0.25">
      <c r="A318" s="6" t="s">
        <v>1109</v>
      </c>
      <c r="B318" s="19" t="s">
        <v>1110</v>
      </c>
      <c r="C318" s="11">
        <v>0</v>
      </c>
      <c r="D318" s="20">
        <v>0</v>
      </c>
    </row>
    <row r="319" spans="1:4" x14ac:dyDescent="0.25">
      <c r="A319" s="6" t="s">
        <v>1111</v>
      </c>
      <c r="B319" s="19" t="s">
        <v>1112</v>
      </c>
      <c r="C319" s="11">
        <v>0</v>
      </c>
      <c r="D319" s="20">
        <v>0</v>
      </c>
    </row>
    <row r="320" spans="1:4" x14ac:dyDescent="0.25">
      <c r="A320" s="6" t="s">
        <v>1113</v>
      </c>
      <c r="B320" s="19" t="s">
        <v>1114</v>
      </c>
      <c r="C320" s="11">
        <v>0</v>
      </c>
      <c r="D320" s="20">
        <v>0</v>
      </c>
    </row>
    <row r="321" spans="1:4" x14ac:dyDescent="0.25">
      <c r="A321" s="6" t="s">
        <v>1115</v>
      </c>
      <c r="B321" s="19" t="s">
        <v>1116</v>
      </c>
      <c r="C321" s="11">
        <v>0</v>
      </c>
      <c r="D321" s="20">
        <v>0</v>
      </c>
    </row>
    <row r="322" spans="1:4" x14ac:dyDescent="0.25">
      <c r="A322" s="6" t="s">
        <v>1117</v>
      </c>
      <c r="B322" s="19" t="s">
        <v>1118</v>
      </c>
      <c r="C322" s="11">
        <v>0</v>
      </c>
      <c r="D322" s="20">
        <v>0</v>
      </c>
    </row>
    <row r="323" spans="1:4" x14ac:dyDescent="0.25">
      <c r="A323" s="6" t="s">
        <v>1119</v>
      </c>
      <c r="B323" s="19" t="s">
        <v>1120</v>
      </c>
      <c r="C323" s="11">
        <v>0</v>
      </c>
      <c r="D323" s="20">
        <v>0</v>
      </c>
    </row>
    <row r="324" spans="1:4" x14ac:dyDescent="0.25">
      <c r="A324" s="6" t="s">
        <v>1121</v>
      </c>
      <c r="B324" s="19" t="s">
        <v>1121</v>
      </c>
      <c r="C324" s="11">
        <v>0</v>
      </c>
      <c r="D324" s="20">
        <v>0</v>
      </c>
    </row>
    <row r="325" spans="1:4" x14ac:dyDescent="0.25">
      <c r="A325" s="6" t="s">
        <v>1122</v>
      </c>
      <c r="B325" s="19" t="s">
        <v>1123</v>
      </c>
      <c r="C325" s="11">
        <v>0</v>
      </c>
      <c r="D325" s="20">
        <v>0</v>
      </c>
    </row>
    <row r="326" spans="1:4" x14ac:dyDescent="0.25">
      <c r="A326" s="6" t="s">
        <v>1124</v>
      </c>
      <c r="B326" s="19" t="s">
        <v>1125</v>
      </c>
      <c r="C326" s="11">
        <v>0</v>
      </c>
      <c r="D326" s="20">
        <v>0</v>
      </c>
    </row>
    <row r="327" spans="1:4" x14ac:dyDescent="0.25">
      <c r="A327" s="6" t="s">
        <v>1126</v>
      </c>
      <c r="B327" s="19" t="s">
        <v>1127</v>
      </c>
      <c r="C327" s="11">
        <v>0</v>
      </c>
      <c r="D327" s="20">
        <v>0</v>
      </c>
    </row>
    <row r="328" spans="1:4" x14ac:dyDescent="0.25">
      <c r="A328" s="6" t="s">
        <v>1128</v>
      </c>
      <c r="B328" s="19" t="s">
        <v>1129</v>
      </c>
      <c r="C328" s="11">
        <v>0</v>
      </c>
      <c r="D328" s="20">
        <v>0</v>
      </c>
    </row>
    <row r="329" spans="1:4" x14ac:dyDescent="0.25">
      <c r="A329" s="6" t="s">
        <v>1130</v>
      </c>
      <c r="B329" s="19" t="s">
        <v>1131</v>
      </c>
      <c r="C329" s="11">
        <v>0</v>
      </c>
      <c r="D329" s="20">
        <v>0</v>
      </c>
    </row>
    <row r="330" spans="1:4" x14ac:dyDescent="0.25">
      <c r="A330" s="6" t="s">
        <v>1132</v>
      </c>
      <c r="B330" s="19" t="s">
        <v>1133</v>
      </c>
      <c r="C330" s="11">
        <v>0</v>
      </c>
      <c r="D330" s="20">
        <v>0</v>
      </c>
    </row>
    <row r="331" spans="1:4" x14ac:dyDescent="0.25">
      <c r="A331" s="6" t="s">
        <v>1135</v>
      </c>
      <c r="B331" s="19" t="s">
        <v>1136</v>
      </c>
      <c r="C331" s="11">
        <v>0</v>
      </c>
      <c r="D331" s="20">
        <v>0</v>
      </c>
    </row>
    <row r="332" spans="1:4" x14ac:dyDescent="0.25">
      <c r="A332" s="6" t="s">
        <v>1137</v>
      </c>
      <c r="B332" s="19" t="s">
        <v>1138</v>
      </c>
      <c r="C332" s="11">
        <v>0</v>
      </c>
      <c r="D332" s="20">
        <v>0</v>
      </c>
    </row>
    <row r="333" spans="1:4" x14ac:dyDescent="0.25">
      <c r="A333" s="6" t="s">
        <v>1139</v>
      </c>
      <c r="B333" s="19" t="s">
        <v>1140</v>
      </c>
      <c r="C333" s="11">
        <v>0</v>
      </c>
      <c r="D333" s="20">
        <v>0</v>
      </c>
    </row>
    <row r="334" spans="1:4" x14ac:dyDescent="0.25">
      <c r="A334" s="6" t="s">
        <v>1141</v>
      </c>
      <c r="B334" s="19" t="s">
        <v>1142</v>
      </c>
      <c r="C334" s="11">
        <v>0</v>
      </c>
      <c r="D334" s="20">
        <v>0</v>
      </c>
    </row>
    <row r="335" spans="1:4" x14ac:dyDescent="0.25">
      <c r="A335" s="6" t="s">
        <v>1143</v>
      </c>
      <c r="B335" s="19" t="s">
        <v>1144</v>
      </c>
      <c r="C335" s="11">
        <v>0</v>
      </c>
      <c r="D335" s="20">
        <v>0</v>
      </c>
    </row>
    <row r="336" spans="1:4" x14ac:dyDescent="0.25">
      <c r="A336" s="6" t="s">
        <v>1145</v>
      </c>
      <c r="B336" s="19" t="s">
        <v>1146</v>
      </c>
      <c r="C336" s="11">
        <v>0</v>
      </c>
      <c r="D336" s="20">
        <v>0</v>
      </c>
    </row>
    <row r="337" spans="1:4" x14ac:dyDescent="0.25">
      <c r="A337" s="6" t="s">
        <v>1147</v>
      </c>
      <c r="B337" s="19" t="s">
        <v>1148</v>
      </c>
      <c r="C337" s="11">
        <v>0</v>
      </c>
      <c r="D337" s="20">
        <v>0</v>
      </c>
    </row>
    <row r="338" spans="1:4" x14ac:dyDescent="0.25">
      <c r="A338" s="6" t="s">
        <v>1149</v>
      </c>
      <c r="B338" s="19" t="s">
        <v>1150</v>
      </c>
      <c r="C338" s="11">
        <v>0</v>
      </c>
      <c r="D338" s="20">
        <v>0</v>
      </c>
    </row>
    <row r="339" spans="1:4" x14ac:dyDescent="0.25">
      <c r="A339" s="6" t="s">
        <v>1155</v>
      </c>
      <c r="B339" s="19" t="s">
        <v>1156</v>
      </c>
      <c r="C339" s="11">
        <v>0</v>
      </c>
      <c r="D339" s="20">
        <v>0</v>
      </c>
    </row>
    <row r="340" spans="1:4" x14ac:dyDescent="0.25">
      <c r="A340" s="6" t="s">
        <v>1157</v>
      </c>
      <c r="B340" s="19" t="s">
        <v>1158</v>
      </c>
      <c r="C340" s="11">
        <v>0</v>
      </c>
      <c r="D340" s="20">
        <v>0</v>
      </c>
    </row>
    <row r="341" spans="1:4" x14ac:dyDescent="0.25">
      <c r="A341" s="6" t="s">
        <v>1159</v>
      </c>
      <c r="B341" s="19" t="s">
        <v>1160</v>
      </c>
      <c r="C341" s="11">
        <v>0</v>
      </c>
      <c r="D341" s="20">
        <v>0</v>
      </c>
    </row>
    <row r="342" spans="1:4" x14ac:dyDescent="0.25">
      <c r="A342" s="6" t="s">
        <v>1161</v>
      </c>
      <c r="B342" s="19" t="s">
        <v>1162</v>
      </c>
      <c r="C342" s="11">
        <v>0</v>
      </c>
      <c r="D342" s="20">
        <v>0</v>
      </c>
    </row>
    <row r="343" spans="1:4" x14ac:dyDescent="0.25">
      <c r="A343" s="6" t="s">
        <v>1163</v>
      </c>
      <c r="B343" s="19" t="s">
        <v>1164</v>
      </c>
      <c r="C343" s="11">
        <v>0</v>
      </c>
      <c r="D343" s="20">
        <v>0</v>
      </c>
    </row>
    <row r="344" spans="1:4" x14ac:dyDescent="0.25">
      <c r="A344" s="6" t="s">
        <v>1165</v>
      </c>
      <c r="B344" s="19" t="s">
        <v>1166</v>
      </c>
      <c r="C344" s="11">
        <v>0</v>
      </c>
      <c r="D344" s="20">
        <v>0</v>
      </c>
    </row>
    <row r="345" spans="1:4" x14ac:dyDescent="0.25">
      <c r="A345" s="6" t="s">
        <v>1167</v>
      </c>
      <c r="B345" s="19" t="s">
        <v>1168</v>
      </c>
      <c r="C345" s="11">
        <v>0</v>
      </c>
      <c r="D345" s="20">
        <v>0</v>
      </c>
    </row>
    <row r="346" spans="1:4" x14ac:dyDescent="0.25">
      <c r="A346" s="6" t="s">
        <v>1171</v>
      </c>
      <c r="B346" s="19" t="s">
        <v>1172</v>
      </c>
      <c r="C346" s="11">
        <v>0</v>
      </c>
      <c r="D346" s="20">
        <v>0</v>
      </c>
    </row>
    <row r="347" spans="1:4" x14ac:dyDescent="0.25">
      <c r="A347" s="6" t="s">
        <v>1173</v>
      </c>
      <c r="B347" s="19" t="s">
        <v>1174</v>
      </c>
      <c r="C347" s="11">
        <v>0</v>
      </c>
      <c r="D347" s="20">
        <v>0</v>
      </c>
    </row>
    <row r="348" spans="1:4" x14ac:dyDescent="0.25">
      <c r="A348" s="6" t="s">
        <v>1175</v>
      </c>
      <c r="B348" s="19" t="s">
        <v>1176</v>
      </c>
      <c r="C348" s="11">
        <v>0</v>
      </c>
      <c r="D348" s="20">
        <v>0</v>
      </c>
    </row>
    <row r="349" spans="1:4" x14ac:dyDescent="0.25">
      <c r="A349" s="6" t="s">
        <v>1177</v>
      </c>
      <c r="B349" s="19" t="s">
        <v>1178</v>
      </c>
      <c r="C349" s="11">
        <v>0</v>
      </c>
      <c r="D349" s="20">
        <v>0</v>
      </c>
    </row>
    <row r="350" spans="1:4" x14ac:dyDescent="0.25">
      <c r="A350" s="6" t="s">
        <v>1179</v>
      </c>
      <c r="B350" s="19" t="s">
        <v>1180</v>
      </c>
      <c r="C350" s="11">
        <v>0</v>
      </c>
      <c r="D350" s="20">
        <v>0</v>
      </c>
    </row>
    <row r="351" spans="1:4" x14ac:dyDescent="0.25">
      <c r="A351" s="6" t="s">
        <v>1181</v>
      </c>
      <c r="B351" s="19" t="s">
        <v>1182</v>
      </c>
      <c r="C351" s="11">
        <v>0</v>
      </c>
      <c r="D351" s="20">
        <v>0</v>
      </c>
    </row>
    <row r="352" spans="1:4" x14ac:dyDescent="0.25">
      <c r="A352" s="6" t="s">
        <v>1183</v>
      </c>
      <c r="B352" s="19" t="s">
        <v>1184</v>
      </c>
      <c r="C352" s="11">
        <v>0</v>
      </c>
      <c r="D352" s="20">
        <v>0</v>
      </c>
    </row>
    <row r="353" spans="1:4" x14ac:dyDescent="0.25">
      <c r="A353" s="6" t="s">
        <v>1185</v>
      </c>
      <c r="B353" s="19" t="s">
        <v>1186</v>
      </c>
      <c r="C353" s="11">
        <v>0</v>
      </c>
      <c r="D353" s="20">
        <v>0</v>
      </c>
    </row>
    <row r="354" spans="1:4" x14ac:dyDescent="0.25">
      <c r="A354" s="6" t="s">
        <v>1187</v>
      </c>
      <c r="B354" s="19" t="s">
        <v>1188</v>
      </c>
      <c r="C354" s="11">
        <v>0</v>
      </c>
      <c r="D354" s="20">
        <v>0</v>
      </c>
    </row>
    <row r="355" spans="1:4" x14ac:dyDescent="0.25">
      <c r="A355" s="6" t="s">
        <v>1189</v>
      </c>
      <c r="B355" s="19" t="s">
        <v>1190</v>
      </c>
      <c r="C355" s="11">
        <v>0</v>
      </c>
      <c r="D355" s="20">
        <v>0</v>
      </c>
    </row>
    <row r="356" spans="1:4" x14ac:dyDescent="0.25">
      <c r="A356" s="6" t="s">
        <v>1191</v>
      </c>
      <c r="B356" s="19" t="s">
        <v>1192</v>
      </c>
      <c r="C356" s="11">
        <v>0</v>
      </c>
      <c r="D356" s="20">
        <v>0</v>
      </c>
    </row>
    <row r="357" spans="1:4" x14ac:dyDescent="0.25">
      <c r="A357" s="6" t="s">
        <v>1193</v>
      </c>
      <c r="B357" s="19" t="s">
        <v>1194</v>
      </c>
      <c r="C357" s="11">
        <v>0</v>
      </c>
      <c r="D357" s="20">
        <v>0</v>
      </c>
    </row>
    <row r="358" spans="1:4" x14ac:dyDescent="0.25">
      <c r="A358" s="6" t="s">
        <v>1195</v>
      </c>
      <c r="B358" s="19" t="s">
        <v>1196</v>
      </c>
      <c r="C358" s="11">
        <v>0</v>
      </c>
      <c r="D358" s="20">
        <v>0</v>
      </c>
    </row>
    <row r="359" spans="1:4" x14ac:dyDescent="0.25">
      <c r="A359" s="6" t="s">
        <v>1197</v>
      </c>
      <c r="B359" s="19" t="s">
        <v>1198</v>
      </c>
      <c r="C359" s="11">
        <v>0</v>
      </c>
      <c r="D359" s="20">
        <v>0</v>
      </c>
    </row>
    <row r="360" spans="1:4" x14ac:dyDescent="0.25">
      <c r="A360" s="6" t="s">
        <v>1199</v>
      </c>
      <c r="B360" s="19" t="s">
        <v>1200</v>
      </c>
      <c r="C360" s="11">
        <v>0</v>
      </c>
      <c r="D360" s="20">
        <v>0</v>
      </c>
    </row>
    <row r="361" spans="1:4" x14ac:dyDescent="0.25">
      <c r="A361" s="6" t="s">
        <v>1201</v>
      </c>
      <c r="B361" s="19" t="s">
        <v>1202</v>
      </c>
      <c r="C361" s="11">
        <v>0</v>
      </c>
      <c r="D361" s="20">
        <v>0</v>
      </c>
    </row>
    <row r="362" spans="1:4" x14ac:dyDescent="0.25">
      <c r="A362" s="6" t="s">
        <v>1204</v>
      </c>
      <c r="B362" s="19" t="s">
        <v>1205</v>
      </c>
      <c r="C362" s="11">
        <v>0</v>
      </c>
      <c r="D362" s="20">
        <v>0</v>
      </c>
    </row>
    <row r="363" spans="1:4" x14ac:dyDescent="0.25">
      <c r="A363" s="6" t="s">
        <v>1207</v>
      </c>
      <c r="B363" s="19" t="s">
        <v>1208</v>
      </c>
      <c r="C363" s="11">
        <v>0</v>
      </c>
      <c r="D363" s="20">
        <v>0</v>
      </c>
    </row>
    <row r="364" spans="1:4" x14ac:dyDescent="0.25">
      <c r="A364" s="6" t="s">
        <v>1209</v>
      </c>
      <c r="B364" s="19" t="s">
        <v>1210</v>
      </c>
      <c r="C364" s="11">
        <v>0</v>
      </c>
      <c r="D364" s="20">
        <v>0</v>
      </c>
    </row>
    <row r="365" spans="1:4" x14ac:dyDescent="0.25">
      <c r="A365" s="6" t="s">
        <v>1213</v>
      </c>
      <c r="B365" s="19" t="s">
        <v>1214</v>
      </c>
      <c r="C365" s="11">
        <v>0</v>
      </c>
      <c r="D365" s="20">
        <v>0</v>
      </c>
    </row>
    <row r="366" spans="1:4" x14ac:dyDescent="0.25">
      <c r="A366" s="6" t="s">
        <v>1215</v>
      </c>
      <c r="B366" s="19" t="s">
        <v>1216</v>
      </c>
      <c r="C366" s="11">
        <v>0</v>
      </c>
      <c r="D366" s="20">
        <v>0</v>
      </c>
    </row>
    <row r="367" spans="1:4" x14ac:dyDescent="0.25">
      <c r="A367" s="6" t="s">
        <v>1217</v>
      </c>
      <c r="B367" s="19" t="s">
        <v>1218</v>
      </c>
      <c r="C367" s="11">
        <v>0</v>
      </c>
      <c r="D367" s="20">
        <v>0</v>
      </c>
    </row>
    <row r="368" spans="1:4" x14ac:dyDescent="0.25">
      <c r="A368" s="6" t="s">
        <v>1221</v>
      </c>
      <c r="B368" s="19" t="s">
        <v>1222</v>
      </c>
      <c r="C368" s="11">
        <v>0</v>
      </c>
      <c r="D368" s="20">
        <v>0</v>
      </c>
    </row>
    <row r="369" spans="1:4" x14ac:dyDescent="0.25">
      <c r="A369" s="6" t="s">
        <v>1223</v>
      </c>
      <c r="B369" s="19" t="s">
        <v>1224</v>
      </c>
      <c r="C369" s="11">
        <v>0</v>
      </c>
      <c r="D369" s="20">
        <v>0</v>
      </c>
    </row>
    <row r="370" spans="1:4" x14ac:dyDescent="0.25">
      <c r="A370" s="6" t="s">
        <v>1227</v>
      </c>
      <c r="B370" s="19" t="s">
        <v>1228</v>
      </c>
      <c r="C370" s="11">
        <v>0</v>
      </c>
      <c r="D370" s="20">
        <v>0</v>
      </c>
    </row>
    <row r="371" spans="1:4" x14ac:dyDescent="0.25">
      <c r="A371" s="6" t="s">
        <v>1229</v>
      </c>
      <c r="B371" s="19" t="s">
        <v>1230</v>
      </c>
      <c r="C371" s="11">
        <v>0</v>
      </c>
      <c r="D371" s="20">
        <v>0</v>
      </c>
    </row>
    <row r="372" spans="1:4" x14ac:dyDescent="0.25">
      <c r="A372" s="6" t="s">
        <v>1231</v>
      </c>
      <c r="B372" s="19" t="s">
        <v>1232</v>
      </c>
      <c r="C372" s="11">
        <v>0</v>
      </c>
      <c r="D372" s="20">
        <v>0</v>
      </c>
    </row>
    <row r="373" spans="1:4" x14ac:dyDescent="0.25">
      <c r="A373" s="6" t="s">
        <v>1233</v>
      </c>
      <c r="B373" s="19" t="s">
        <v>1234</v>
      </c>
      <c r="C373" s="11">
        <v>0</v>
      </c>
      <c r="D373" s="20">
        <v>0</v>
      </c>
    </row>
    <row r="374" spans="1:4" x14ac:dyDescent="0.25">
      <c r="A374" s="6" t="s">
        <v>1235</v>
      </c>
      <c r="B374" s="19" t="s">
        <v>1236</v>
      </c>
      <c r="C374" s="11">
        <v>0</v>
      </c>
      <c r="D374" s="20">
        <v>0</v>
      </c>
    </row>
    <row r="375" spans="1:4" x14ac:dyDescent="0.25">
      <c r="A375" s="6" t="s">
        <v>963</v>
      </c>
      <c r="B375" s="19" t="s">
        <v>964</v>
      </c>
      <c r="C375" s="11">
        <v>0</v>
      </c>
      <c r="D375" s="20">
        <v>0</v>
      </c>
    </row>
    <row r="376" spans="1:4" x14ac:dyDescent="0.25">
      <c r="A376" s="6" t="s">
        <v>1243</v>
      </c>
      <c r="B376" s="19" t="s">
        <v>1244</v>
      </c>
      <c r="C376" s="11">
        <v>0</v>
      </c>
      <c r="D376" s="20">
        <v>0</v>
      </c>
    </row>
    <row r="377" spans="1:4" x14ac:dyDescent="0.25">
      <c r="A377" s="6" t="s">
        <v>961</v>
      </c>
      <c r="B377" s="19" t="s">
        <v>962</v>
      </c>
      <c r="C377" s="11">
        <v>0</v>
      </c>
      <c r="D377" s="20">
        <v>0</v>
      </c>
    </row>
    <row r="378" spans="1:4" x14ac:dyDescent="0.25">
      <c r="A378" s="6" t="s">
        <v>1026</v>
      </c>
      <c r="B378" s="19" t="s">
        <v>1027</v>
      </c>
      <c r="C378" s="11">
        <v>0</v>
      </c>
      <c r="D378" s="20">
        <v>0</v>
      </c>
    </row>
    <row r="379" spans="1:4" x14ac:dyDescent="0.25">
      <c r="A379" s="6" t="s">
        <v>945</v>
      </c>
      <c r="B379" s="19" t="s">
        <v>946</v>
      </c>
      <c r="C379" s="11">
        <v>0</v>
      </c>
      <c r="D379" s="20">
        <v>0</v>
      </c>
    </row>
    <row r="380" spans="1:4" x14ac:dyDescent="0.25">
      <c r="A380" s="6" t="s">
        <v>953</v>
      </c>
      <c r="B380" s="19" t="s">
        <v>954</v>
      </c>
      <c r="C380" s="11">
        <v>0</v>
      </c>
      <c r="D380" s="20">
        <v>0</v>
      </c>
    </row>
    <row r="381" spans="1:4" x14ac:dyDescent="0.25">
      <c r="A381" s="6" t="s">
        <v>959</v>
      </c>
      <c r="B381" s="19" t="s">
        <v>960</v>
      </c>
      <c r="C381" s="11">
        <v>0</v>
      </c>
      <c r="D381" s="20">
        <v>0</v>
      </c>
    </row>
    <row r="382" spans="1:4" x14ac:dyDescent="0.25">
      <c r="A382" s="6" t="s">
        <v>1211</v>
      </c>
      <c r="B382" s="19" t="s">
        <v>1212</v>
      </c>
      <c r="C382" s="11">
        <v>0</v>
      </c>
      <c r="D382" s="20">
        <v>0</v>
      </c>
    </row>
    <row r="383" spans="1:4" x14ac:dyDescent="0.25">
      <c r="A383" s="6" t="s">
        <v>1000</v>
      </c>
      <c r="B383" s="19" t="s">
        <v>1001</v>
      </c>
      <c r="C383" s="11">
        <v>0</v>
      </c>
      <c r="D383" s="20">
        <v>0</v>
      </c>
    </row>
    <row r="384" spans="1:4" x14ac:dyDescent="0.25">
      <c r="A384" s="6" t="s">
        <v>941</v>
      </c>
      <c r="B384" s="19" t="s">
        <v>942</v>
      </c>
      <c r="C384" s="11">
        <v>0</v>
      </c>
      <c r="D384" s="20">
        <v>0</v>
      </c>
    </row>
    <row r="385" spans="1:4" x14ac:dyDescent="0.25">
      <c r="A385" s="6" t="s">
        <v>943</v>
      </c>
      <c r="B385" s="19" t="s">
        <v>944</v>
      </c>
      <c r="C385" s="11">
        <v>0</v>
      </c>
      <c r="D385" s="20">
        <v>0</v>
      </c>
    </row>
    <row r="386" spans="1:4" x14ac:dyDescent="0.25">
      <c r="A386" s="6" t="s">
        <v>889</v>
      </c>
      <c r="B386" s="19" t="s">
        <v>890</v>
      </c>
      <c r="C386" s="11">
        <v>0</v>
      </c>
      <c r="D386" s="20">
        <v>0</v>
      </c>
    </row>
    <row r="387" spans="1:4" x14ac:dyDescent="0.25">
      <c r="A387" s="6" t="s">
        <v>869</v>
      </c>
      <c r="B387" s="19" t="s">
        <v>870</v>
      </c>
      <c r="C387" s="11">
        <v>0</v>
      </c>
      <c r="D387" s="20">
        <v>0</v>
      </c>
    </row>
    <row r="388" spans="1:4" x14ac:dyDescent="0.25">
      <c r="A388" s="6" t="s">
        <v>1247</v>
      </c>
      <c r="B388" s="19" t="s">
        <v>1248</v>
      </c>
      <c r="C388" s="11">
        <v>0</v>
      </c>
      <c r="D388" s="20">
        <v>0</v>
      </c>
    </row>
    <row r="389" spans="1:4" x14ac:dyDescent="0.25">
      <c r="A389" s="6" t="s">
        <v>1004</v>
      </c>
      <c r="B389" s="19" t="s">
        <v>1005</v>
      </c>
      <c r="C389" s="11">
        <v>0</v>
      </c>
      <c r="D389" s="20">
        <v>0</v>
      </c>
    </row>
    <row r="390" spans="1:4" x14ac:dyDescent="0.25">
      <c r="A390" s="6" t="s">
        <v>925</v>
      </c>
      <c r="B390" s="19" t="s">
        <v>926</v>
      </c>
      <c r="C390" s="11">
        <v>0</v>
      </c>
      <c r="D390" s="20">
        <v>0</v>
      </c>
    </row>
    <row r="391" spans="1:4" x14ac:dyDescent="0.25">
      <c r="A391" s="6" t="s">
        <v>965</v>
      </c>
      <c r="B391" s="19" t="s">
        <v>966</v>
      </c>
      <c r="C391" s="11">
        <v>0</v>
      </c>
      <c r="D391" s="20">
        <v>0</v>
      </c>
    </row>
    <row r="392" spans="1:4" x14ac:dyDescent="0.25">
      <c r="A392" s="6" t="s">
        <v>901</v>
      </c>
      <c r="B392" s="19" t="s">
        <v>902</v>
      </c>
      <c r="C392" s="11">
        <v>0</v>
      </c>
      <c r="D392" s="20">
        <v>0</v>
      </c>
    </row>
    <row r="393" spans="1:4" x14ac:dyDescent="0.25">
      <c r="A393" s="6" t="s">
        <v>1020</v>
      </c>
      <c r="B393" s="19" t="s">
        <v>1021</v>
      </c>
      <c r="C393" s="11">
        <v>0</v>
      </c>
      <c r="D393" s="20">
        <v>0</v>
      </c>
    </row>
    <row r="394" spans="1:4" x14ac:dyDescent="0.25">
      <c r="A394" s="6" t="s">
        <v>949</v>
      </c>
      <c r="B394" s="19" t="s">
        <v>950</v>
      </c>
      <c r="C394" s="11">
        <v>0</v>
      </c>
      <c r="D394" s="20">
        <v>0</v>
      </c>
    </row>
    <row r="395" spans="1:4" x14ac:dyDescent="0.25">
      <c r="A395" s="6" t="s">
        <v>909</v>
      </c>
      <c r="B395" s="19" t="s">
        <v>910</v>
      </c>
      <c r="C395" s="11">
        <v>0</v>
      </c>
      <c r="D395" s="20">
        <v>0</v>
      </c>
    </row>
    <row r="396" spans="1:4" x14ac:dyDescent="0.25">
      <c r="A396" s="6" t="s">
        <v>998</v>
      </c>
      <c r="B396" s="19" t="s">
        <v>999</v>
      </c>
      <c r="C396" s="11">
        <v>0</v>
      </c>
      <c r="D396" s="20">
        <v>0</v>
      </c>
    </row>
    <row r="397" spans="1:4" x14ac:dyDescent="0.25">
      <c r="A397" s="6" t="s">
        <v>903</v>
      </c>
      <c r="B397" s="19" t="s">
        <v>904</v>
      </c>
      <c r="C397" s="11">
        <v>0</v>
      </c>
      <c r="D397" s="20">
        <v>0</v>
      </c>
    </row>
    <row r="398" spans="1:4" x14ac:dyDescent="0.25">
      <c r="A398" s="6" t="s">
        <v>933</v>
      </c>
      <c r="B398" s="19" t="s">
        <v>934</v>
      </c>
      <c r="C398" s="11">
        <v>0</v>
      </c>
      <c r="D398" s="20">
        <v>0</v>
      </c>
    </row>
    <row r="399" spans="1:4" x14ac:dyDescent="0.25">
      <c r="A399" s="6" t="s">
        <v>931</v>
      </c>
      <c r="B399" s="19" t="s">
        <v>932</v>
      </c>
      <c r="C399" s="11">
        <v>0</v>
      </c>
      <c r="D399" s="20">
        <v>0</v>
      </c>
    </row>
    <row r="400" spans="1:4" x14ac:dyDescent="0.25">
      <c r="A400" s="6" t="s">
        <v>957</v>
      </c>
      <c r="B400" s="19" t="s">
        <v>958</v>
      </c>
      <c r="C400" s="11">
        <v>0</v>
      </c>
      <c r="D400" s="20">
        <v>0</v>
      </c>
    </row>
    <row r="401" spans="1:4" x14ac:dyDescent="0.25">
      <c r="A401" s="6" t="s">
        <v>996</v>
      </c>
      <c r="B401" s="19" t="s">
        <v>997</v>
      </c>
      <c r="C401" s="11">
        <v>0</v>
      </c>
      <c r="D401" s="20">
        <v>0</v>
      </c>
    </row>
    <row r="402" spans="1:4" x14ac:dyDescent="0.25">
      <c r="A402" s="6" t="s">
        <v>873</v>
      </c>
      <c r="B402" s="19" t="s">
        <v>874</v>
      </c>
      <c r="C402" s="11">
        <v>0</v>
      </c>
      <c r="D402" s="20">
        <v>0</v>
      </c>
    </row>
    <row r="403" spans="1:4" x14ac:dyDescent="0.25">
      <c r="A403" s="6" t="s">
        <v>967</v>
      </c>
      <c r="B403" s="19" t="s">
        <v>968</v>
      </c>
      <c r="C403" s="11">
        <v>0</v>
      </c>
      <c r="D403" s="20">
        <v>0</v>
      </c>
    </row>
    <row r="404" spans="1:4" x14ac:dyDescent="0.25">
      <c r="A404" s="6" t="s">
        <v>984</v>
      </c>
      <c r="B404" s="19" t="s">
        <v>985</v>
      </c>
      <c r="C404" s="11">
        <v>0</v>
      </c>
      <c r="D404" s="20">
        <v>0</v>
      </c>
    </row>
    <row r="405" spans="1:4" x14ac:dyDescent="0.25">
      <c r="A405" s="6" t="s">
        <v>951</v>
      </c>
      <c r="B405" s="19" t="s">
        <v>952</v>
      </c>
      <c r="C405" s="11">
        <v>0</v>
      </c>
      <c r="D405" s="20">
        <v>0</v>
      </c>
    </row>
    <row r="406" spans="1:4" x14ac:dyDescent="0.25">
      <c r="A406" s="6" t="s">
        <v>994</v>
      </c>
      <c r="B406" s="19" t="s">
        <v>995</v>
      </c>
      <c r="C406" s="11">
        <v>0</v>
      </c>
      <c r="D406" s="20">
        <v>0</v>
      </c>
    </row>
    <row r="407" spans="1:4" x14ac:dyDescent="0.25">
      <c r="A407" s="6" t="s">
        <v>845</v>
      </c>
      <c r="B407" s="19" t="s">
        <v>846</v>
      </c>
      <c r="C407" s="11">
        <v>0</v>
      </c>
      <c r="D407" s="20">
        <v>0</v>
      </c>
    </row>
    <row r="408" spans="1:4" x14ac:dyDescent="0.25">
      <c r="A408" s="6" t="s">
        <v>977</v>
      </c>
      <c r="B408" s="19" t="s">
        <v>978</v>
      </c>
      <c r="C408" s="11">
        <v>0</v>
      </c>
      <c r="D408" s="20">
        <v>0</v>
      </c>
    </row>
    <row r="409" spans="1:4" x14ac:dyDescent="0.25">
      <c r="A409" s="6" t="s">
        <v>992</v>
      </c>
      <c r="B409" s="19" t="s">
        <v>993</v>
      </c>
      <c r="C409" s="11">
        <v>0</v>
      </c>
      <c r="D409" s="20">
        <v>0</v>
      </c>
    </row>
    <row r="410" spans="1:4" x14ac:dyDescent="0.25">
      <c r="A410" s="6" t="s">
        <v>1002</v>
      </c>
      <c r="B410" s="19" t="s">
        <v>1003</v>
      </c>
      <c r="C410" s="11">
        <v>0</v>
      </c>
      <c r="D410" s="20">
        <v>0</v>
      </c>
    </row>
    <row r="411" spans="1:4" x14ac:dyDescent="0.25">
      <c r="A411" s="6" t="s">
        <v>1014</v>
      </c>
      <c r="B411" s="19" t="s">
        <v>1015</v>
      </c>
      <c r="C411" s="11">
        <v>0</v>
      </c>
      <c r="D411" s="20">
        <v>0</v>
      </c>
    </row>
    <row r="412" spans="1:4" x14ac:dyDescent="0.25">
      <c r="A412" s="6" t="s">
        <v>973</v>
      </c>
      <c r="B412" s="19" t="s">
        <v>974</v>
      </c>
      <c r="C412" s="11">
        <v>0</v>
      </c>
      <c r="D412" s="20">
        <v>0</v>
      </c>
    </row>
    <row r="413" spans="1:4" x14ac:dyDescent="0.25">
      <c r="A413" s="6" t="s">
        <v>986</v>
      </c>
      <c r="B413" s="19" t="s">
        <v>987</v>
      </c>
      <c r="C413" s="11">
        <v>0</v>
      </c>
      <c r="D413" s="20">
        <v>0</v>
      </c>
    </row>
    <row r="414" spans="1:4" x14ac:dyDescent="0.25">
      <c r="A414" s="6" t="s">
        <v>990</v>
      </c>
      <c r="B414" s="19" t="s">
        <v>991</v>
      </c>
      <c r="C414" s="11">
        <v>0</v>
      </c>
      <c r="D414" s="20">
        <v>0</v>
      </c>
    </row>
    <row r="415" spans="1:4" x14ac:dyDescent="0.25">
      <c r="A415" s="6" t="s">
        <v>979</v>
      </c>
      <c r="B415" s="19" t="s">
        <v>980</v>
      </c>
      <c r="C415" s="11">
        <v>0</v>
      </c>
      <c r="D415" s="20">
        <v>0</v>
      </c>
    </row>
    <row r="416" spans="1:4" x14ac:dyDescent="0.25">
      <c r="A416" s="6" t="s">
        <v>955</v>
      </c>
      <c r="B416" s="19" t="s">
        <v>956</v>
      </c>
      <c r="C416" s="11">
        <v>-3.7255510710959303E-5</v>
      </c>
      <c r="D416" s="20">
        <v>0</v>
      </c>
    </row>
    <row r="417" spans="1:4" x14ac:dyDescent="0.25">
      <c r="A417" s="6" t="s">
        <v>939</v>
      </c>
      <c r="B417" s="19" t="s">
        <v>940</v>
      </c>
      <c r="C417" s="11">
        <v>-4.40082735554284E-5</v>
      </c>
      <c r="D417" s="20">
        <v>0</v>
      </c>
    </row>
    <row r="418" spans="1:4" x14ac:dyDescent="0.25">
      <c r="A418" s="6" t="s">
        <v>937</v>
      </c>
      <c r="B418" s="19" t="s">
        <v>938</v>
      </c>
      <c r="C418" s="11">
        <v>-7.9459674215335701E-5</v>
      </c>
      <c r="D418" s="20">
        <v>0</v>
      </c>
    </row>
    <row r="419" spans="1:4" x14ac:dyDescent="0.25">
      <c r="A419" s="6" t="s">
        <v>929</v>
      </c>
      <c r="B419" s="19" t="s">
        <v>930</v>
      </c>
      <c r="C419" s="11">
        <v>-1.0904729017483901E-4</v>
      </c>
      <c r="D419" s="20">
        <v>0</v>
      </c>
    </row>
    <row r="420" spans="1:4" x14ac:dyDescent="0.25">
      <c r="A420" s="6" t="s">
        <v>927</v>
      </c>
      <c r="B420" s="19" t="s">
        <v>928</v>
      </c>
      <c r="C420" s="11">
        <v>-1.2030959669549599E-4</v>
      </c>
      <c r="D420" s="20">
        <v>0</v>
      </c>
    </row>
    <row r="421" spans="1:4" x14ac:dyDescent="0.25">
      <c r="A421" s="6" t="s">
        <v>921</v>
      </c>
      <c r="B421" s="19" t="s">
        <v>922</v>
      </c>
      <c r="C421" s="11">
        <v>-1.2704865963664001E-4</v>
      </c>
      <c r="D421" s="20">
        <v>0</v>
      </c>
    </row>
    <row r="422" spans="1:4" x14ac:dyDescent="0.25">
      <c r="A422" s="6" t="s">
        <v>923</v>
      </c>
      <c r="B422" s="19" t="s">
        <v>924</v>
      </c>
      <c r="C422" s="11">
        <v>-1.2862149908357101E-4</v>
      </c>
      <c r="D422" s="20">
        <v>0</v>
      </c>
    </row>
    <row r="423" spans="1:4" x14ac:dyDescent="0.25">
      <c r="A423" s="6" t="s">
        <v>911</v>
      </c>
      <c r="B423" s="19" t="s">
        <v>912</v>
      </c>
      <c r="C423" s="11">
        <v>-1.8149808519520101E-4</v>
      </c>
      <c r="D423" s="20">
        <v>0</v>
      </c>
    </row>
    <row r="424" spans="1:4" x14ac:dyDescent="0.25">
      <c r="A424" s="6" t="s">
        <v>126</v>
      </c>
      <c r="B424" s="19" t="s">
        <v>127</v>
      </c>
      <c r="C424" s="11">
        <v>-2.1903748670129501E-4</v>
      </c>
      <c r="D424" s="20">
        <v>0</v>
      </c>
    </row>
    <row r="425" spans="1:4" x14ac:dyDescent="0.25">
      <c r="A425" s="6" t="s">
        <v>766</v>
      </c>
      <c r="B425" s="19" t="s">
        <v>767</v>
      </c>
      <c r="C425" s="11">
        <v>-2.3430178069353301E-4</v>
      </c>
      <c r="D425" s="20">
        <v>0</v>
      </c>
    </row>
    <row r="426" spans="1:4" x14ac:dyDescent="0.25">
      <c r="A426" s="6" t="s">
        <v>899</v>
      </c>
      <c r="B426" s="19" t="s">
        <v>900</v>
      </c>
      <c r="C426" s="11">
        <v>-2.4914356898162501E-4</v>
      </c>
      <c r="D426" s="20">
        <v>0</v>
      </c>
    </row>
    <row r="427" spans="1:4" x14ac:dyDescent="0.25">
      <c r="A427" s="6" t="s">
        <v>915</v>
      </c>
      <c r="B427" s="19" t="s">
        <v>916</v>
      </c>
      <c r="C427" s="11">
        <v>-2.6688017080330899E-4</v>
      </c>
      <c r="D427" s="20">
        <v>0</v>
      </c>
    </row>
    <row r="428" spans="1:4" x14ac:dyDescent="0.25">
      <c r="A428" s="6" t="s">
        <v>891</v>
      </c>
      <c r="B428" s="19" t="s">
        <v>892</v>
      </c>
      <c r="C428" s="11">
        <v>-2.8137310073157002E-4</v>
      </c>
      <c r="D428" s="20">
        <v>0</v>
      </c>
    </row>
    <row r="429" spans="1:4" x14ac:dyDescent="0.25">
      <c r="A429" s="6" t="s">
        <v>883</v>
      </c>
      <c r="B429" s="19" t="s">
        <v>884</v>
      </c>
      <c r="C429" s="11">
        <v>-2.9120559114734998E-4</v>
      </c>
      <c r="D429" s="20">
        <v>0</v>
      </c>
    </row>
    <row r="430" spans="1:4" x14ac:dyDescent="0.25">
      <c r="A430" s="6" t="s">
        <v>897</v>
      </c>
      <c r="B430" s="19" t="s">
        <v>898</v>
      </c>
      <c r="C430" s="11">
        <v>-3.5919540229884997E-4</v>
      </c>
      <c r="D430" s="20">
        <v>0</v>
      </c>
    </row>
    <row r="431" spans="1:4" x14ac:dyDescent="0.25">
      <c r="A431" s="6" t="s">
        <v>885</v>
      </c>
      <c r="B431" s="19" t="s">
        <v>886</v>
      </c>
      <c r="C431" s="11">
        <v>-3.7126415444588799E-4</v>
      </c>
      <c r="D431" s="20">
        <v>0</v>
      </c>
    </row>
    <row r="432" spans="1:4" x14ac:dyDescent="0.25">
      <c r="A432" s="6" t="s">
        <v>692</v>
      </c>
      <c r="B432" s="19" t="s">
        <v>693</v>
      </c>
      <c r="C432" s="11">
        <v>-3.9569484013928403E-4</v>
      </c>
      <c r="D432" s="20">
        <v>0</v>
      </c>
    </row>
    <row r="433" spans="1:4" x14ac:dyDescent="0.25">
      <c r="A433" s="6" t="s">
        <v>549</v>
      </c>
      <c r="B433" s="19" t="s">
        <v>550</v>
      </c>
      <c r="C433" s="11">
        <v>-4.3122035360068899E-4</v>
      </c>
      <c r="D433" s="20">
        <v>0</v>
      </c>
    </row>
    <row r="434" spans="1:4" x14ac:dyDescent="0.25">
      <c r="A434" s="6" t="s">
        <v>879</v>
      </c>
      <c r="B434" s="19" t="s">
        <v>880</v>
      </c>
      <c r="C434" s="11">
        <v>-4.61742693883833E-4</v>
      </c>
      <c r="D434" s="20">
        <v>0</v>
      </c>
    </row>
    <row r="435" spans="1:4" x14ac:dyDescent="0.25">
      <c r="A435" s="6" t="s">
        <v>881</v>
      </c>
      <c r="B435" s="19" t="s">
        <v>882</v>
      </c>
      <c r="C435" s="11">
        <v>-5.1555250042962695E-4</v>
      </c>
      <c r="D435" s="20">
        <v>0</v>
      </c>
    </row>
    <row r="436" spans="1:4" x14ac:dyDescent="0.25">
      <c r="A436" s="6" t="s">
        <v>887</v>
      </c>
      <c r="B436" s="19" t="s">
        <v>888</v>
      </c>
      <c r="C436" s="11">
        <v>-5.1599587203302304E-4</v>
      </c>
      <c r="D436" s="20">
        <v>0</v>
      </c>
    </row>
    <row r="437" spans="1:4" x14ac:dyDescent="0.25">
      <c r="A437" s="6" t="s">
        <v>893</v>
      </c>
      <c r="B437" s="19" t="s">
        <v>894</v>
      </c>
      <c r="C437" s="11">
        <v>-5.5803571428571404E-4</v>
      </c>
      <c r="D437" s="20">
        <v>0</v>
      </c>
    </row>
    <row r="438" spans="1:4" x14ac:dyDescent="0.25">
      <c r="A438" s="6" t="s">
        <v>867</v>
      </c>
      <c r="B438" s="19" t="s">
        <v>868</v>
      </c>
      <c r="C438" s="11">
        <v>-5.6545094713033597E-4</v>
      </c>
      <c r="D438" s="20">
        <v>0</v>
      </c>
    </row>
    <row r="439" spans="1:4" x14ac:dyDescent="0.25">
      <c r="A439" s="6" t="s">
        <v>877</v>
      </c>
      <c r="B439" s="19" t="s">
        <v>878</v>
      </c>
      <c r="C439" s="11">
        <v>-5.7670126874279103E-4</v>
      </c>
      <c r="D439" s="20">
        <v>0</v>
      </c>
    </row>
    <row r="440" spans="1:4" x14ac:dyDescent="0.25">
      <c r="A440" s="6" t="s">
        <v>637</v>
      </c>
      <c r="B440" s="19" t="s">
        <v>638</v>
      </c>
      <c r="C440" s="11">
        <v>-5.7836899942163096E-4</v>
      </c>
      <c r="D440" s="20">
        <v>0</v>
      </c>
    </row>
    <row r="441" spans="1:4" x14ac:dyDescent="0.25">
      <c r="A441" s="6" t="s">
        <v>841</v>
      </c>
      <c r="B441" s="19" t="s">
        <v>842</v>
      </c>
      <c r="C441" s="11">
        <v>-6.0313630880578996E-4</v>
      </c>
      <c r="D441" s="20">
        <v>0</v>
      </c>
    </row>
    <row r="442" spans="1:4" x14ac:dyDescent="0.25">
      <c r="A442" s="6" t="s">
        <v>871</v>
      </c>
      <c r="B442" s="19" t="s">
        <v>872</v>
      </c>
      <c r="C442" s="11">
        <v>-6.1652281134401898E-4</v>
      </c>
      <c r="D442" s="20">
        <v>0</v>
      </c>
    </row>
    <row r="443" spans="1:4" x14ac:dyDescent="0.25">
      <c r="A443" s="6" t="s">
        <v>875</v>
      </c>
      <c r="B443" s="19" t="s">
        <v>876</v>
      </c>
      <c r="C443" s="11">
        <v>-6.45369474023878E-4</v>
      </c>
      <c r="D443" s="20">
        <v>0</v>
      </c>
    </row>
    <row r="444" spans="1:4" x14ac:dyDescent="0.25">
      <c r="A444" s="6" t="s">
        <v>859</v>
      </c>
      <c r="B444" s="19" t="s">
        <v>860</v>
      </c>
      <c r="C444" s="11">
        <v>-6.9230285102901299E-4</v>
      </c>
      <c r="D444" s="20">
        <v>0</v>
      </c>
    </row>
    <row r="445" spans="1:4" x14ac:dyDescent="0.25">
      <c r="A445" s="6" t="s">
        <v>857</v>
      </c>
      <c r="B445" s="19" t="s">
        <v>858</v>
      </c>
      <c r="C445" s="11">
        <v>-7.3938341852316201E-4</v>
      </c>
      <c r="D445" s="20">
        <v>0</v>
      </c>
    </row>
    <row r="446" spans="1:4" x14ac:dyDescent="0.25">
      <c r="A446" s="6" t="s">
        <v>847</v>
      </c>
      <c r="B446" s="19" t="s">
        <v>848</v>
      </c>
      <c r="C446" s="11">
        <v>-7.9554494828957796E-4</v>
      </c>
      <c r="D446" s="20">
        <v>0</v>
      </c>
    </row>
    <row r="447" spans="1:4" x14ac:dyDescent="0.25">
      <c r="A447" s="6" t="s">
        <v>853</v>
      </c>
      <c r="B447" s="19" t="s">
        <v>854</v>
      </c>
      <c r="C447" s="11">
        <v>-8.2747207281754203E-4</v>
      </c>
      <c r="D447" s="20">
        <v>0</v>
      </c>
    </row>
    <row r="448" spans="1:4" x14ac:dyDescent="0.25">
      <c r="A448" s="6" t="s">
        <v>851</v>
      </c>
      <c r="B448" s="19" t="s">
        <v>852</v>
      </c>
      <c r="C448" s="11">
        <v>-8.3717036416910799E-4</v>
      </c>
      <c r="D448" s="20">
        <v>0</v>
      </c>
    </row>
    <row r="449" spans="1:4" x14ac:dyDescent="0.25">
      <c r="A449" s="6" t="s">
        <v>849</v>
      </c>
      <c r="B449" s="19" t="s">
        <v>850</v>
      </c>
      <c r="C449" s="11">
        <v>-8.8083996899443299E-4</v>
      </c>
      <c r="D449" s="20">
        <v>0</v>
      </c>
    </row>
    <row r="450" spans="1:4" x14ac:dyDescent="0.25">
      <c r="A450" s="6" t="s">
        <v>861</v>
      </c>
      <c r="B450" s="19" t="s">
        <v>862</v>
      </c>
      <c r="C450" s="11">
        <v>-9.3109869646182495E-4</v>
      </c>
      <c r="D450" s="20">
        <v>0</v>
      </c>
    </row>
    <row r="451" spans="1:4" x14ac:dyDescent="0.25">
      <c r="A451" s="6" t="s">
        <v>855</v>
      </c>
      <c r="B451" s="19" t="s">
        <v>856</v>
      </c>
      <c r="C451" s="11">
        <v>-9.4547746612039002E-4</v>
      </c>
      <c r="D451" s="20">
        <v>0</v>
      </c>
    </row>
    <row r="452" spans="1:4" x14ac:dyDescent="0.25">
      <c r="A452" s="6" t="s">
        <v>387</v>
      </c>
      <c r="B452" s="19" t="s">
        <v>388</v>
      </c>
      <c r="C452" s="11">
        <v>-9.6153846153846105E-4</v>
      </c>
      <c r="D452" s="20">
        <v>0</v>
      </c>
    </row>
    <row r="453" spans="1:4" x14ac:dyDescent="0.25">
      <c r="A453" s="6" t="s">
        <v>817</v>
      </c>
      <c r="B453" s="19" t="s">
        <v>818</v>
      </c>
      <c r="C453" s="11">
        <v>-1.0043521928356201E-3</v>
      </c>
      <c r="D453" s="20">
        <v>0</v>
      </c>
    </row>
    <row r="454" spans="1:4" x14ac:dyDescent="0.25">
      <c r="A454" s="6" t="s">
        <v>825</v>
      </c>
      <c r="B454" s="19" t="s">
        <v>826</v>
      </c>
      <c r="C454" s="11">
        <v>-1.02564102564102E-3</v>
      </c>
      <c r="D454" s="20">
        <v>0</v>
      </c>
    </row>
    <row r="455" spans="1:4" x14ac:dyDescent="0.25">
      <c r="A455" s="6" t="s">
        <v>827</v>
      </c>
      <c r="B455" s="19" t="s">
        <v>828</v>
      </c>
      <c r="C455" s="11">
        <v>-1.0309278350515399E-3</v>
      </c>
      <c r="D455" s="20">
        <v>0</v>
      </c>
    </row>
    <row r="456" spans="1:4" x14ac:dyDescent="0.25">
      <c r="A456" s="6" t="s">
        <v>971</v>
      </c>
      <c r="B456" s="19" t="s">
        <v>972</v>
      </c>
      <c r="C456" s="11">
        <v>-1.0460251046025099E-3</v>
      </c>
      <c r="D456" s="20">
        <v>0</v>
      </c>
    </row>
    <row r="457" spans="1:4" x14ac:dyDescent="0.25">
      <c r="A457" s="6" t="s">
        <v>863</v>
      </c>
      <c r="B457" s="19" t="s">
        <v>864</v>
      </c>
      <c r="C457" s="11">
        <v>-1.08695652173913E-3</v>
      </c>
      <c r="D457" s="20">
        <v>0</v>
      </c>
    </row>
    <row r="458" spans="1:4" x14ac:dyDescent="0.25">
      <c r="A458" s="6" t="s">
        <v>835</v>
      </c>
      <c r="B458" s="19" t="s">
        <v>836</v>
      </c>
      <c r="C458" s="11">
        <v>-1.09206071857595E-3</v>
      </c>
      <c r="D458" s="20">
        <v>0</v>
      </c>
    </row>
    <row r="459" spans="1:4" x14ac:dyDescent="0.25">
      <c r="A459" s="6" t="s">
        <v>839</v>
      </c>
      <c r="B459" s="19" t="s">
        <v>840</v>
      </c>
      <c r="C459" s="11">
        <v>-1.09564422303848E-3</v>
      </c>
      <c r="D459" s="20">
        <v>0</v>
      </c>
    </row>
    <row r="460" spans="1:4" x14ac:dyDescent="0.25">
      <c r="A460" s="6" t="s">
        <v>843</v>
      </c>
      <c r="B460" s="19" t="s">
        <v>844</v>
      </c>
      <c r="C460" s="11">
        <v>-1.1435105774728401E-3</v>
      </c>
      <c r="D460" s="20">
        <v>0</v>
      </c>
    </row>
    <row r="461" spans="1:4" x14ac:dyDescent="0.25">
      <c r="A461" s="6" t="s">
        <v>837</v>
      </c>
      <c r="B461" s="19" t="s">
        <v>838</v>
      </c>
      <c r="C461" s="11">
        <v>-1.1641443538998801E-3</v>
      </c>
      <c r="D461" s="20">
        <v>0</v>
      </c>
    </row>
    <row r="462" spans="1:4" x14ac:dyDescent="0.25">
      <c r="A462" s="6" t="s">
        <v>681</v>
      </c>
      <c r="B462" s="19" t="s">
        <v>682</v>
      </c>
      <c r="C462" s="11">
        <v>-1.36563353520959E-3</v>
      </c>
      <c r="D462" s="20">
        <v>0</v>
      </c>
    </row>
    <row r="463" spans="1:4" x14ac:dyDescent="0.25">
      <c r="A463" s="6" t="s">
        <v>823</v>
      </c>
      <c r="B463" s="19" t="s">
        <v>824</v>
      </c>
      <c r="C463" s="11">
        <v>-1.3814274750575499E-3</v>
      </c>
      <c r="D463" s="20">
        <v>0</v>
      </c>
    </row>
    <row r="464" spans="1:4" x14ac:dyDescent="0.25">
      <c r="A464" s="6" t="s">
        <v>821</v>
      </c>
      <c r="B464" s="19" t="s">
        <v>822</v>
      </c>
      <c r="C464" s="11">
        <v>-1.38768430182133E-3</v>
      </c>
      <c r="D464" s="20">
        <v>0</v>
      </c>
    </row>
    <row r="465" spans="1:4" x14ac:dyDescent="0.25">
      <c r="A465" s="6" t="s">
        <v>815</v>
      </c>
      <c r="B465" s="19" t="s">
        <v>816</v>
      </c>
      <c r="C465" s="11">
        <v>-1.39470013947001E-3</v>
      </c>
      <c r="D465" s="20">
        <v>0</v>
      </c>
    </row>
    <row r="466" spans="1:4" x14ac:dyDescent="0.25">
      <c r="A466" s="6" t="s">
        <v>744</v>
      </c>
      <c r="B466" s="19" t="s">
        <v>745</v>
      </c>
      <c r="C466" s="11">
        <v>-1.57207986165697E-3</v>
      </c>
      <c r="D466" s="20">
        <v>0</v>
      </c>
    </row>
    <row r="467" spans="1:4" x14ac:dyDescent="0.25">
      <c r="A467" s="6" t="s">
        <v>694</v>
      </c>
      <c r="B467" s="19" t="s">
        <v>695</v>
      </c>
      <c r="C467" s="11">
        <v>-1.63398692810457E-3</v>
      </c>
      <c r="D467" s="20">
        <v>0</v>
      </c>
    </row>
    <row r="468" spans="1:4" x14ac:dyDescent="0.25">
      <c r="A468" s="6" t="s">
        <v>812</v>
      </c>
      <c r="B468" s="19" t="s">
        <v>812</v>
      </c>
      <c r="C468" s="11">
        <v>-1.67815189059877E-3</v>
      </c>
      <c r="D468" s="20">
        <v>0</v>
      </c>
    </row>
    <row r="469" spans="1:4" x14ac:dyDescent="0.25">
      <c r="A469" s="6" t="s">
        <v>819</v>
      </c>
      <c r="B469" s="19" t="s">
        <v>820</v>
      </c>
      <c r="C469" s="11">
        <v>-1.71099313086581E-3</v>
      </c>
      <c r="D469" s="20">
        <v>0</v>
      </c>
    </row>
    <row r="470" spans="1:4" x14ac:dyDescent="0.25">
      <c r="A470" s="6" t="s">
        <v>810</v>
      </c>
      <c r="B470" s="19" t="s">
        <v>811</v>
      </c>
      <c r="C470" s="11">
        <v>-1.72314761631246E-3</v>
      </c>
      <c r="D470" s="20">
        <v>0</v>
      </c>
    </row>
    <row r="471" spans="1:4" x14ac:dyDescent="0.25">
      <c r="A471" s="6" t="s">
        <v>829</v>
      </c>
      <c r="B471" s="19" t="s">
        <v>830</v>
      </c>
      <c r="C471" s="11">
        <v>-1.72562553925798E-3</v>
      </c>
      <c r="D471" s="20">
        <v>0</v>
      </c>
    </row>
    <row r="472" spans="1:4" x14ac:dyDescent="0.25">
      <c r="A472" s="6" t="s">
        <v>802</v>
      </c>
      <c r="B472" s="19" t="s">
        <v>803</v>
      </c>
      <c r="C472" s="11">
        <v>-1.73460537727666E-3</v>
      </c>
      <c r="D472" s="20">
        <v>0</v>
      </c>
    </row>
    <row r="473" spans="1:4" x14ac:dyDescent="0.25">
      <c r="A473" s="6" t="s">
        <v>813</v>
      </c>
      <c r="B473" s="19" t="s">
        <v>814</v>
      </c>
      <c r="C473" s="11">
        <v>-1.74291938997821E-3</v>
      </c>
      <c r="D473" s="20">
        <v>0</v>
      </c>
    </row>
    <row r="474" spans="1:4" x14ac:dyDescent="0.25">
      <c r="A474" s="6" t="s">
        <v>806</v>
      </c>
      <c r="B474" s="19" t="s">
        <v>807</v>
      </c>
      <c r="C474" s="11">
        <v>-1.80056589213752E-3</v>
      </c>
      <c r="D474" s="20">
        <v>0</v>
      </c>
    </row>
    <row r="475" spans="1:4" x14ac:dyDescent="0.25">
      <c r="A475" s="6" t="s">
        <v>804</v>
      </c>
      <c r="B475" s="19" t="s">
        <v>805</v>
      </c>
      <c r="C475" s="11">
        <v>-1.8085438104147101E-3</v>
      </c>
      <c r="D475" s="20">
        <v>0</v>
      </c>
    </row>
    <row r="476" spans="1:4" x14ac:dyDescent="0.25">
      <c r="A476" s="6" t="s">
        <v>800</v>
      </c>
      <c r="B476" s="19" t="s">
        <v>801</v>
      </c>
      <c r="C476" s="11">
        <v>-1.84742447294066E-3</v>
      </c>
      <c r="D476" s="20">
        <v>0</v>
      </c>
    </row>
    <row r="477" spans="1:4" x14ac:dyDescent="0.25">
      <c r="A477" s="6" t="s">
        <v>798</v>
      </c>
      <c r="B477" s="19" t="s">
        <v>799</v>
      </c>
      <c r="C477" s="11">
        <v>-1.9193857965451001E-3</v>
      </c>
      <c r="D477" s="20">
        <v>0</v>
      </c>
    </row>
    <row r="478" spans="1:4" x14ac:dyDescent="0.25">
      <c r="A478" s="6" t="s">
        <v>762</v>
      </c>
      <c r="B478" s="19" t="s">
        <v>763</v>
      </c>
      <c r="C478" s="11">
        <v>-1.9733596447952602E-3</v>
      </c>
      <c r="D478" s="20">
        <v>0</v>
      </c>
    </row>
    <row r="479" spans="1:4" x14ac:dyDescent="0.25">
      <c r="A479" s="6" t="s">
        <v>667</v>
      </c>
      <c r="B479" s="19" t="s">
        <v>668</v>
      </c>
      <c r="C479" s="11">
        <v>-2.0734597156398102E-3</v>
      </c>
      <c r="D479" s="20">
        <v>0</v>
      </c>
    </row>
    <row r="480" spans="1:4" x14ac:dyDescent="0.25">
      <c r="A480" s="6" t="s">
        <v>794</v>
      </c>
      <c r="B480" s="19" t="s">
        <v>795</v>
      </c>
      <c r="C480" s="11">
        <v>-2.2518621167503801E-3</v>
      </c>
      <c r="D480" s="20">
        <v>0</v>
      </c>
    </row>
    <row r="481" spans="1:4" x14ac:dyDescent="0.25">
      <c r="A481" s="6" t="s">
        <v>790</v>
      </c>
      <c r="B481" s="19" t="s">
        <v>791</v>
      </c>
      <c r="C481" s="11">
        <v>-2.27401932916429E-3</v>
      </c>
      <c r="D481" s="20">
        <v>0</v>
      </c>
    </row>
    <row r="482" spans="1:4" x14ac:dyDescent="0.25">
      <c r="A482" s="6" t="s">
        <v>657</v>
      </c>
      <c r="B482" s="19" t="s">
        <v>658</v>
      </c>
      <c r="C482" s="11">
        <v>-2.3557126030624201E-3</v>
      </c>
      <c r="D482" s="20">
        <v>0</v>
      </c>
    </row>
    <row r="483" spans="1:4" x14ac:dyDescent="0.25">
      <c r="A483" s="6" t="s">
        <v>788</v>
      </c>
      <c r="B483" s="19" t="s">
        <v>789</v>
      </c>
      <c r="C483" s="11">
        <v>-2.45700245700245E-3</v>
      </c>
      <c r="D483" s="20">
        <v>0</v>
      </c>
    </row>
    <row r="484" spans="1:4" x14ac:dyDescent="0.25">
      <c r="A484" s="6" t="s">
        <v>704</v>
      </c>
      <c r="B484" s="19" t="s">
        <v>705</v>
      </c>
      <c r="C484" s="11">
        <v>-2.5011798017932898E-3</v>
      </c>
      <c r="D484" s="20">
        <v>0</v>
      </c>
    </row>
    <row r="485" spans="1:4" x14ac:dyDescent="0.25">
      <c r="A485" s="6" t="s">
        <v>782</v>
      </c>
      <c r="B485" s="19" t="s">
        <v>783</v>
      </c>
      <c r="C485" s="11">
        <v>-2.5356576862123601E-3</v>
      </c>
      <c r="D485" s="20">
        <v>0</v>
      </c>
    </row>
    <row r="486" spans="1:4" x14ac:dyDescent="0.25">
      <c r="A486" s="6" t="s">
        <v>603</v>
      </c>
      <c r="B486" s="19" t="s">
        <v>604</v>
      </c>
      <c r="C486" s="11">
        <v>-2.7285129604365599E-3</v>
      </c>
      <c r="D486" s="20">
        <v>0</v>
      </c>
    </row>
    <row r="487" spans="1:4" x14ac:dyDescent="0.25">
      <c r="A487" s="6" t="s">
        <v>792</v>
      </c>
      <c r="B487" s="19" t="s">
        <v>793</v>
      </c>
      <c r="C487" s="11">
        <v>-2.7548209366391099E-3</v>
      </c>
      <c r="D487" s="20">
        <v>0</v>
      </c>
    </row>
    <row r="488" spans="1:4" x14ac:dyDescent="0.25">
      <c r="A488" s="6" t="s">
        <v>229</v>
      </c>
      <c r="B488" s="19" t="s">
        <v>230</v>
      </c>
      <c r="C488" s="11">
        <v>-2.81293952180028E-3</v>
      </c>
      <c r="D488" s="20">
        <v>0</v>
      </c>
    </row>
    <row r="489" spans="1:4" x14ac:dyDescent="0.25">
      <c r="A489" s="6" t="s">
        <v>774</v>
      </c>
      <c r="B489" s="19" t="s">
        <v>775</v>
      </c>
      <c r="C489" s="11">
        <v>-2.8999748349291098E-3</v>
      </c>
      <c r="D489" s="20">
        <v>0</v>
      </c>
    </row>
    <row r="490" spans="1:4" x14ac:dyDescent="0.25">
      <c r="A490" s="6" t="s">
        <v>784</v>
      </c>
      <c r="B490" s="19" t="s">
        <v>785</v>
      </c>
      <c r="C490" s="11">
        <v>-2.96150049358341E-3</v>
      </c>
      <c r="D490" s="20">
        <v>0</v>
      </c>
    </row>
    <row r="491" spans="1:4" x14ac:dyDescent="0.25">
      <c r="A491" s="6" t="s">
        <v>768</v>
      </c>
      <c r="B491" s="19" t="s">
        <v>769</v>
      </c>
      <c r="C491" s="11">
        <v>-3.0518819938962299E-3</v>
      </c>
      <c r="D491" s="20">
        <v>0</v>
      </c>
    </row>
    <row r="492" spans="1:4" x14ac:dyDescent="0.25">
      <c r="A492" s="6" t="s">
        <v>772</v>
      </c>
      <c r="B492" s="19" t="s">
        <v>773</v>
      </c>
      <c r="C492" s="11">
        <v>-3.2181334825801002E-3</v>
      </c>
      <c r="D492" s="20">
        <v>0</v>
      </c>
    </row>
    <row r="493" spans="1:4" x14ac:dyDescent="0.25">
      <c r="A493" s="6" t="s">
        <v>720</v>
      </c>
      <c r="B493" s="19" t="s">
        <v>721</v>
      </c>
      <c r="C493" s="11">
        <v>-3.26148610323312E-3</v>
      </c>
      <c r="D493" s="20">
        <v>0</v>
      </c>
    </row>
    <row r="494" spans="1:4" x14ac:dyDescent="0.25">
      <c r="A494" s="6" t="s">
        <v>764</v>
      </c>
      <c r="B494" s="19" t="s">
        <v>765</v>
      </c>
      <c r="C494" s="11">
        <v>-3.49650349650349E-3</v>
      </c>
      <c r="D494" s="20">
        <v>0</v>
      </c>
    </row>
    <row r="495" spans="1:4" x14ac:dyDescent="0.25">
      <c r="A495" s="6" t="s">
        <v>760</v>
      </c>
      <c r="B495" s="19" t="s">
        <v>761</v>
      </c>
      <c r="C495" s="11">
        <v>-3.60671161988395E-3</v>
      </c>
      <c r="D495" s="20">
        <v>0</v>
      </c>
    </row>
    <row r="496" spans="1:4" x14ac:dyDescent="0.25">
      <c r="A496" s="6" t="s">
        <v>756</v>
      </c>
      <c r="B496" s="19" t="s">
        <v>757</v>
      </c>
      <c r="C496" s="11">
        <v>-3.8080203832945598E-3</v>
      </c>
      <c r="D496" s="20">
        <v>0</v>
      </c>
    </row>
    <row r="497" spans="1:4" x14ac:dyDescent="0.25">
      <c r="A497" s="6" t="s">
        <v>736</v>
      </c>
      <c r="B497" s="19" t="s">
        <v>737</v>
      </c>
      <c r="C497" s="11">
        <v>-3.9292730844793702E-3</v>
      </c>
      <c r="D497" s="20">
        <v>0</v>
      </c>
    </row>
    <row r="498" spans="1:4" x14ac:dyDescent="0.25">
      <c r="A498" s="6" t="s">
        <v>750</v>
      </c>
      <c r="B498" s="19" t="s">
        <v>751</v>
      </c>
      <c r="C498" s="11">
        <v>-4.0854777133224199E-3</v>
      </c>
      <c r="D498" s="20">
        <v>0</v>
      </c>
    </row>
    <row r="499" spans="1:4" x14ac:dyDescent="0.25">
      <c r="A499" s="6" t="s">
        <v>748</v>
      </c>
      <c r="B499" s="19" t="s">
        <v>749</v>
      </c>
      <c r="C499" s="11">
        <v>-4.0923706518561798E-3</v>
      </c>
      <c r="D499" s="20">
        <v>0</v>
      </c>
    </row>
    <row r="500" spans="1:4" x14ac:dyDescent="0.25">
      <c r="A500" s="6" t="s">
        <v>730</v>
      </c>
      <c r="B500" s="19" t="s">
        <v>731</v>
      </c>
      <c r="C500" s="11">
        <v>-4.2604990870359098E-3</v>
      </c>
      <c r="D500" s="20">
        <v>0</v>
      </c>
    </row>
    <row r="501" spans="1:4" x14ac:dyDescent="0.25">
      <c r="A501" s="6" t="s">
        <v>742</v>
      </c>
      <c r="B501" s="19" t="s">
        <v>743</v>
      </c>
      <c r="C501" s="11">
        <v>-4.55253384449502E-3</v>
      </c>
      <c r="D501" s="20">
        <v>0</v>
      </c>
    </row>
    <row r="502" spans="1:4" x14ac:dyDescent="0.25">
      <c r="A502" s="6" t="s">
        <v>740</v>
      </c>
      <c r="B502" s="19" t="s">
        <v>741</v>
      </c>
      <c r="C502" s="11">
        <v>-4.6838407494145199E-3</v>
      </c>
      <c r="D502" s="20">
        <v>0</v>
      </c>
    </row>
    <row r="503" spans="1:4" x14ac:dyDescent="0.25">
      <c r="A503" s="6" t="s">
        <v>688</v>
      </c>
      <c r="B503" s="19" t="s">
        <v>689</v>
      </c>
      <c r="C503" s="11">
        <v>-4.9433758763257202E-3</v>
      </c>
      <c r="D503" s="20">
        <v>0</v>
      </c>
    </row>
    <row r="504" spans="1:4" x14ac:dyDescent="0.25">
      <c r="A504" s="6" t="s">
        <v>734</v>
      </c>
      <c r="B504" s="19" t="s">
        <v>735</v>
      </c>
      <c r="C504" s="11">
        <v>-5.0710947598687399E-3</v>
      </c>
      <c r="D504" s="20">
        <v>0</v>
      </c>
    </row>
    <row r="505" spans="1:4" x14ac:dyDescent="0.25">
      <c r="A505" s="6" t="s">
        <v>405</v>
      </c>
      <c r="B505" s="19" t="s">
        <v>406</v>
      </c>
      <c r="C505" s="11">
        <v>-5.2356020942408302E-3</v>
      </c>
      <c r="D505" s="20">
        <v>0</v>
      </c>
    </row>
    <row r="506" spans="1:4" x14ac:dyDescent="0.25">
      <c r="A506" s="6" t="s">
        <v>716</v>
      </c>
      <c r="B506" s="19" t="s">
        <v>717</v>
      </c>
      <c r="C506" s="11">
        <v>-5.3333333333333297E-3</v>
      </c>
      <c r="D506" s="20">
        <v>0</v>
      </c>
    </row>
    <row r="507" spans="1:4" x14ac:dyDescent="0.25">
      <c r="A507" s="6" t="s">
        <v>726</v>
      </c>
      <c r="B507" s="19" t="s">
        <v>727</v>
      </c>
      <c r="C507" s="11">
        <v>-5.4014598540145899E-3</v>
      </c>
      <c r="D507" s="20">
        <v>0</v>
      </c>
    </row>
    <row r="508" spans="1:4" x14ac:dyDescent="0.25">
      <c r="A508" s="6" t="s">
        <v>724</v>
      </c>
      <c r="B508" s="19" t="s">
        <v>725</v>
      </c>
      <c r="C508" s="11">
        <v>-5.5077915099408896E-3</v>
      </c>
      <c r="D508" s="20">
        <v>0</v>
      </c>
    </row>
    <row r="509" spans="1:4" x14ac:dyDescent="0.25">
      <c r="A509" s="6" t="s">
        <v>722</v>
      </c>
      <c r="B509" s="19" t="s">
        <v>723</v>
      </c>
      <c r="C509" s="11">
        <v>-5.5272108843537398E-3</v>
      </c>
      <c r="D509" s="20">
        <v>0</v>
      </c>
    </row>
    <row r="510" spans="1:4" x14ac:dyDescent="0.25">
      <c r="A510" s="6" t="s">
        <v>714</v>
      </c>
      <c r="B510" s="19" t="s">
        <v>715</v>
      </c>
      <c r="C510" s="11">
        <v>-5.8638743455497301E-3</v>
      </c>
      <c r="D510" s="20">
        <v>0</v>
      </c>
    </row>
    <row r="511" spans="1:4" x14ac:dyDescent="0.25">
      <c r="A511" s="6" t="s">
        <v>718</v>
      </c>
      <c r="B511" s="19" t="s">
        <v>719</v>
      </c>
      <c r="C511" s="11">
        <v>-6.01456157011712E-3</v>
      </c>
      <c r="D511" s="20">
        <v>0</v>
      </c>
    </row>
    <row r="512" spans="1:4" x14ac:dyDescent="0.25">
      <c r="A512" s="6" t="s">
        <v>641</v>
      </c>
      <c r="B512" s="19" t="s">
        <v>642</v>
      </c>
      <c r="C512" s="11">
        <v>-6.0587700696758499E-3</v>
      </c>
      <c r="D512" s="20">
        <v>0</v>
      </c>
    </row>
    <row r="513" spans="1:4" x14ac:dyDescent="0.25">
      <c r="A513" s="6" t="s">
        <v>497</v>
      </c>
      <c r="B513" s="19" t="s">
        <v>498</v>
      </c>
      <c r="C513" s="11">
        <v>-6.0882647943831403E-3</v>
      </c>
      <c r="D513" s="20">
        <v>0</v>
      </c>
    </row>
    <row r="514" spans="1:4" x14ac:dyDescent="0.25">
      <c r="A514" s="6" t="s">
        <v>712</v>
      </c>
      <c r="B514" s="19" t="s">
        <v>713</v>
      </c>
      <c r="C514" s="11">
        <v>-6.3424947145877299E-3</v>
      </c>
      <c r="D514" s="20">
        <v>0</v>
      </c>
    </row>
    <row r="515" spans="1:4" x14ac:dyDescent="0.25">
      <c r="A515" s="6" t="s">
        <v>655</v>
      </c>
      <c r="B515" s="19" t="s">
        <v>656</v>
      </c>
      <c r="C515" s="11">
        <v>-6.5963060686015798E-3</v>
      </c>
      <c r="D515" s="20">
        <v>0</v>
      </c>
    </row>
    <row r="516" spans="1:4" x14ac:dyDescent="0.25">
      <c r="A516" s="6" t="s">
        <v>702</v>
      </c>
      <c r="B516" s="19" t="s">
        <v>703</v>
      </c>
      <c r="C516" s="11">
        <v>-6.6061106523534197E-3</v>
      </c>
      <c r="D516" s="20">
        <v>0</v>
      </c>
    </row>
    <row r="517" spans="1:4" x14ac:dyDescent="0.25">
      <c r="A517" s="6" t="s">
        <v>706</v>
      </c>
      <c r="B517" s="19" t="s">
        <v>707</v>
      </c>
      <c r="C517" s="11">
        <v>-6.7796610169491497E-3</v>
      </c>
      <c r="D517" s="20">
        <v>0</v>
      </c>
    </row>
    <row r="518" spans="1:4" x14ac:dyDescent="0.25">
      <c r="A518" s="6" t="s">
        <v>690</v>
      </c>
      <c r="B518" s="19" t="s">
        <v>691</v>
      </c>
      <c r="C518" s="11">
        <v>-7.18562874251497E-3</v>
      </c>
      <c r="D518" s="20">
        <v>0</v>
      </c>
    </row>
    <row r="519" spans="1:4" x14ac:dyDescent="0.25">
      <c r="A519" s="6" t="s">
        <v>700</v>
      </c>
      <c r="B519" s="19" t="s">
        <v>701</v>
      </c>
      <c r="C519" s="11">
        <v>-7.30500353467913E-3</v>
      </c>
      <c r="D519" s="20">
        <v>0</v>
      </c>
    </row>
    <row r="520" spans="1:4" x14ac:dyDescent="0.25">
      <c r="A520" s="6" t="s">
        <v>671</v>
      </c>
      <c r="B520" s="19" t="s">
        <v>672</v>
      </c>
      <c r="C520" s="11">
        <v>-7.7519379844961196E-3</v>
      </c>
      <c r="D520" s="20">
        <v>0</v>
      </c>
    </row>
    <row r="521" spans="1:4" x14ac:dyDescent="0.25">
      <c r="A521" s="6" t="s">
        <v>683</v>
      </c>
      <c r="B521" s="19" t="s">
        <v>683</v>
      </c>
      <c r="C521" s="11">
        <v>-7.8418411801820694E-3</v>
      </c>
      <c r="D521" s="20">
        <v>0</v>
      </c>
    </row>
    <row r="522" spans="1:4" x14ac:dyDescent="0.25">
      <c r="A522" s="6" t="s">
        <v>696</v>
      </c>
      <c r="B522" s="19" t="s">
        <v>697</v>
      </c>
      <c r="C522" s="11">
        <v>-8.6393088552915703E-3</v>
      </c>
      <c r="D522" s="20">
        <v>0</v>
      </c>
    </row>
    <row r="523" spans="1:4" x14ac:dyDescent="0.25">
      <c r="A523" s="6" t="s">
        <v>684</v>
      </c>
      <c r="B523" s="19" t="s">
        <v>685</v>
      </c>
      <c r="C523" s="11">
        <v>-8.6502072445485603E-3</v>
      </c>
      <c r="D523" s="20">
        <v>0</v>
      </c>
    </row>
    <row r="524" spans="1:4" x14ac:dyDescent="0.25">
      <c r="A524" s="6" t="s">
        <v>605</v>
      </c>
      <c r="B524" s="19" t="s">
        <v>606</v>
      </c>
      <c r="C524" s="11">
        <v>-8.77620672842515E-3</v>
      </c>
      <c r="D524" s="20">
        <v>0</v>
      </c>
    </row>
    <row r="525" spans="1:4" x14ac:dyDescent="0.25">
      <c r="A525" s="6" t="s">
        <v>595</v>
      </c>
      <c r="B525" s="19" t="s">
        <v>596</v>
      </c>
      <c r="C525" s="11">
        <v>-8.9338892197736702E-3</v>
      </c>
      <c r="D525" s="20">
        <v>0</v>
      </c>
    </row>
    <row r="526" spans="1:4" x14ac:dyDescent="0.25">
      <c r="A526" s="6" t="s">
        <v>675</v>
      </c>
      <c r="B526" s="19" t="s">
        <v>676</v>
      </c>
      <c r="C526" s="11">
        <v>-8.9457341416531097E-3</v>
      </c>
      <c r="D526" s="20">
        <v>0</v>
      </c>
    </row>
    <row r="527" spans="1:4" x14ac:dyDescent="0.25">
      <c r="A527" s="6" t="s">
        <v>659</v>
      </c>
      <c r="B527" s="19" t="s">
        <v>660</v>
      </c>
      <c r="C527" s="11">
        <v>-9.5759233926128503E-3</v>
      </c>
      <c r="D527" s="20">
        <v>0</v>
      </c>
    </row>
    <row r="528" spans="1:4" x14ac:dyDescent="0.25">
      <c r="A528" s="6" t="s">
        <v>168</v>
      </c>
      <c r="B528" s="19" t="s">
        <v>169</v>
      </c>
      <c r="C528" s="11">
        <v>-9.5923261390887197E-3</v>
      </c>
      <c r="D528" s="20">
        <v>0</v>
      </c>
    </row>
    <row r="529" spans="1:4" x14ac:dyDescent="0.25">
      <c r="A529" s="6" t="s">
        <v>673</v>
      </c>
      <c r="B529" s="19" t="s">
        <v>674</v>
      </c>
      <c r="C529" s="11">
        <v>-9.8328416912487702E-3</v>
      </c>
      <c r="D529" s="20">
        <v>0</v>
      </c>
    </row>
    <row r="530" spans="1:4" x14ac:dyDescent="0.25">
      <c r="A530" s="6" t="s">
        <v>457</v>
      </c>
      <c r="B530" s="19" t="s">
        <v>458</v>
      </c>
      <c r="C530" s="11">
        <v>-1.0475663245752199E-2</v>
      </c>
      <c r="D530" s="20">
        <v>0</v>
      </c>
    </row>
    <row r="531" spans="1:4" x14ac:dyDescent="0.25">
      <c r="A531" s="6" t="s">
        <v>645</v>
      </c>
      <c r="B531" s="19" t="s">
        <v>646</v>
      </c>
      <c r="C531" s="11">
        <v>-1.0638297872340399E-2</v>
      </c>
      <c r="D531" s="20">
        <v>0</v>
      </c>
    </row>
    <row r="532" spans="1:4" x14ac:dyDescent="0.25">
      <c r="A532" s="6" t="s">
        <v>609</v>
      </c>
      <c r="B532" s="19" t="s">
        <v>610</v>
      </c>
      <c r="C532" s="11">
        <v>-1.07135048465855E-2</v>
      </c>
      <c r="D532" s="20">
        <v>0</v>
      </c>
    </row>
    <row r="533" spans="1:4" x14ac:dyDescent="0.25">
      <c r="A533" s="6" t="s">
        <v>489</v>
      </c>
      <c r="B533" s="19" t="s">
        <v>490</v>
      </c>
      <c r="C533" s="11">
        <v>-1.0869810342105799E-2</v>
      </c>
      <c r="D533" s="20">
        <v>0</v>
      </c>
    </row>
    <row r="534" spans="1:4" x14ac:dyDescent="0.25">
      <c r="A534" s="6" t="s">
        <v>32</v>
      </c>
      <c r="B534" s="19" t="s">
        <v>33</v>
      </c>
      <c r="C534" s="11">
        <v>-1.0948905109489E-2</v>
      </c>
      <c r="D534" s="20">
        <v>0</v>
      </c>
    </row>
    <row r="535" spans="1:4" x14ac:dyDescent="0.25">
      <c r="A535" s="6" t="s">
        <v>591</v>
      </c>
      <c r="B535" s="19" t="s">
        <v>592</v>
      </c>
      <c r="C535" s="11">
        <v>-1.14234516743196E-2</v>
      </c>
      <c r="D535" s="20">
        <v>0</v>
      </c>
    </row>
    <row r="536" spans="1:4" x14ac:dyDescent="0.25">
      <c r="A536" s="6" t="s">
        <v>649</v>
      </c>
      <c r="B536" s="19" t="s">
        <v>650</v>
      </c>
      <c r="C536" s="11">
        <v>-1.17184854026959E-2</v>
      </c>
      <c r="D536" s="20">
        <v>0</v>
      </c>
    </row>
    <row r="537" spans="1:4" x14ac:dyDescent="0.25">
      <c r="A537" s="6" t="s">
        <v>160</v>
      </c>
      <c r="B537" s="19" t="s">
        <v>161</v>
      </c>
      <c r="C537" s="11">
        <v>-1.20262390670553E-2</v>
      </c>
      <c r="D537" s="20">
        <v>0</v>
      </c>
    </row>
    <row r="538" spans="1:4" x14ac:dyDescent="0.25">
      <c r="A538" s="6" t="s">
        <v>553</v>
      </c>
      <c r="B538" s="19" t="s">
        <v>554</v>
      </c>
      <c r="C538" s="11">
        <v>-1.2364760432766599E-2</v>
      </c>
      <c r="D538" s="20">
        <v>0</v>
      </c>
    </row>
    <row r="539" spans="1:4" x14ac:dyDescent="0.25">
      <c r="A539" s="6" t="s">
        <v>86</v>
      </c>
      <c r="B539" s="19" t="s">
        <v>87</v>
      </c>
      <c r="C539" s="11">
        <v>-1.2541993281075E-2</v>
      </c>
      <c r="D539" s="20">
        <v>0</v>
      </c>
    </row>
    <row r="540" spans="1:4" x14ac:dyDescent="0.25">
      <c r="A540" s="6" t="s">
        <v>635</v>
      </c>
      <c r="B540" s="19" t="s">
        <v>636</v>
      </c>
      <c r="C540" s="11">
        <v>-1.3458950201884199E-2</v>
      </c>
      <c r="D540" s="20">
        <v>0</v>
      </c>
    </row>
    <row r="541" spans="1:4" x14ac:dyDescent="0.25">
      <c r="A541" s="6" t="s">
        <v>633</v>
      </c>
      <c r="B541" s="19" t="s">
        <v>634</v>
      </c>
      <c r="C541" s="11">
        <v>-1.37004260898066E-2</v>
      </c>
      <c r="D541" s="20">
        <v>0</v>
      </c>
    </row>
    <row r="542" spans="1:4" x14ac:dyDescent="0.25">
      <c r="A542" s="6" t="s">
        <v>631</v>
      </c>
      <c r="B542" s="19" t="s">
        <v>632</v>
      </c>
      <c r="C542" s="11">
        <v>-1.39818150626179E-2</v>
      </c>
      <c r="D542" s="20">
        <v>0</v>
      </c>
    </row>
    <row r="543" spans="1:4" x14ac:dyDescent="0.25">
      <c r="A543" s="6" t="s">
        <v>575</v>
      </c>
      <c r="B543" s="19" t="s">
        <v>576</v>
      </c>
      <c r="C543" s="11">
        <v>-1.44032062789629E-2</v>
      </c>
      <c r="D543" s="20">
        <v>0</v>
      </c>
    </row>
    <row r="544" spans="1:4" x14ac:dyDescent="0.25">
      <c r="A544" s="6" t="s">
        <v>535</v>
      </c>
      <c r="B544" s="19" t="s">
        <v>536</v>
      </c>
      <c r="C544" s="11">
        <v>-1.44078716176642E-2</v>
      </c>
      <c r="D544" s="20">
        <v>0</v>
      </c>
    </row>
    <row r="545" spans="1:4" x14ac:dyDescent="0.25">
      <c r="A545" s="6" t="s">
        <v>601</v>
      </c>
      <c r="B545" s="19" t="s">
        <v>602</v>
      </c>
      <c r="C545" s="11">
        <v>-1.4948453608247401E-2</v>
      </c>
      <c r="D545" s="20">
        <v>0</v>
      </c>
    </row>
    <row r="546" spans="1:4" x14ac:dyDescent="0.25">
      <c r="A546" s="6" t="s">
        <v>507</v>
      </c>
      <c r="B546" s="19" t="s">
        <v>508</v>
      </c>
      <c r="C546" s="11">
        <v>-1.5079365079365E-2</v>
      </c>
      <c r="D546" s="20">
        <v>0</v>
      </c>
    </row>
    <row r="547" spans="1:4" x14ac:dyDescent="0.25">
      <c r="A547" s="6" t="s">
        <v>581</v>
      </c>
      <c r="B547" s="19" t="s">
        <v>582</v>
      </c>
      <c r="C547" s="11">
        <v>-1.5911872705018301E-2</v>
      </c>
      <c r="D547" s="20">
        <v>0</v>
      </c>
    </row>
    <row r="548" spans="1:4" x14ac:dyDescent="0.25">
      <c r="A548" s="6" t="s">
        <v>583</v>
      </c>
      <c r="B548" s="19" t="s">
        <v>584</v>
      </c>
      <c r="C548" s="11">
        <v>-1.60278745644599E-2</v>
      </c>
      <c r="D548" s="20">
        <v>0</v>
      </c>
    </row>
    <row r="549" spans="1:4" x14ac:dyDescent="0.25">
      <c r="A549" s="6" t="s">
        <v>599</v>
      </c>
      <c r="B549" s="19" t="s">
        <v>600</v>
      </c>
      <c r="C549" s="11">
        <v>-1.6344086021505298E-2</v>
      </c>
      <c r="D549" s="20">
        <v>0</v>
      </c>
    </row>
    <row r="550" spans="1:4" x14ac:dyDescent="0.25">
      <c r="A550" s="6" t="s">
        <v>563</v>
      </c>
      <c r="B550" s="19" t="s">
        <v>564</v>
      </c>
      <c r="C550" s="11">
        <v>-1.7038660821044199E-2</v>
      </c>
      <c r="D550" s="20">
        <v>0</v>
      </c>
    </row>
    <row r="551" spans="1:4" x14ac:dyDescent="0.25">
      <c r="A551" s="6" t="s">
        <v>481</v>
      </c>
      <c r="B551" s="19" t="s">
        <v>482</v>
      </c>
      <c r="C551" s="11">
        <v>-1.7256720683797501E-2</v>
      </c>
      <c r="D551" s="20">
        <v>0</v>
      </c>
    </row>
    <row r="552" spans="1:4" x14ac:dyDescent="0.25">
      <c r="A552" s="6" t="s">
        <v>401</v>
      </c>
      <c r="B552" s="19" t="s">
        <v>402</v>
      </c>
      <c r="C552" s="11">
        <v>-1.72711571675302E-2</v>
      </c>
      <c r="D552" s="20">
        <v>0</v>
      </c>
    </row>
    <row r="553" spans="1:4" x14ac:dyDescent="0.25">
      <c r="A553" s="6" t="s">
        <v>148</v>
      </c>
      <c r="B553" s="19" t="s">
        <v>149</v>
      </c>
      <c r="C553" s="11">
        <v>-1.73010380622837E-2</v>
      </c>
      <c r="D553" s="20">
        <v>0</v>
      </c>
    </row>
    <row r="554" spans="1:4" x14ac:dyDescent="0.25">
      <c r="A554" s="6" t="s">
        <v>547</v>
      </c>
      <c r="B554" s="19" t="s">
        <v>548</v>
      </c>
      <c r="C554" s="11">
        <v>-1.7498011589592001E-2</v>
      </c>
      <c r="D554" s="20">
        <v>0</v>
      </c>
    </row>
    <row r="555" spans="1:4" x14ac:dyDescent="0.25">
      <c r="A555" s="6" t="s">
        <v>589</v>
      </c>
      <c r="B555" s="19" t="s">
        <v>590</v>
      </c>
      <c r="C555" s="11">
        <v>-1.7595307917888499E-2</v>
      </c>
      <c r="D555" s="20">
        <v>0</v>
      </c>
    </row>
    <row r="556" spans="1:4" x14ac:dyDescent="0.25">
      <c r="A556" s="6" t="s">
        <v>573</v>
      </c>
      <c r="B556" s="19" t="s">
        <v>574</v>
      </c>
      <c r="C556" s="11">
        <v>-1.7744916820702401E-2</v>
      </c>
      <c r="D556" s="20">
        <v>0</v>
      </c>
    </row>
    <row r="557" spans="1:4" x14ac:dyDescent="0.25">
      <c r="A557" s="6" t="s">
        <v>513</v>
      </c>
      <c r="B557" s="19" t="s">
        <v>514</v>
      </c>
      <c r="C557" s="11">
        <v>-1.8490654361855E-2</v>
      </c>
      <c r="D557" s="20">
        <v>0</v>
      </c>
    </row>
    <row r="558" spans="1:4" x14ac:dyDescent="0.25">
      <c r="A558" s="6" t="s">
        <v>567</v>
      </c>
      <c r="B558" s="19" t="s">
        <v>568</v>
      </c>
      <c r="C558" s="11">
        <v>-1.8589253883371501E-2</v>
      </c>
      <c r="D558" s="20">
        <v>0</v>
      </c>
    </row>
    <row r="559" spans="1:4" x14ac:dyDescent="0.25">
      <c r="A559" s="6" t="s">
        <v>537</v>
      </c>
      <c r="B559" s="19" t="s">
        <v>538</v>
      </c>
      <c r="C559" s="11">
        <v>-1.8850141376060298E-2</v>
      </c>
      <c r="D559" s="20">
        <v>0</v>
      </c>
    </row>
    <row r="560" spans="1:4" x14ac:dyDescent="0.25">
      <c r="A560" s="6" t="s">
        <v>505</v>
      </c>
      <c r="B560" s="19" t="s">
        <v>506</v>
      </c>
      <c r="C560" s="11">
        <v>-1.9836136265631701E-2</v>
      </c>
      <c r="D560" s="20">
        <v>0</v>
      </c>
    </row>
    <row r="561" spans="1:4" x14ac:dyDescent="0.25">
      <c r="A561" s="6" t="s">
        <v>543</v>
      </c>
      <c r="B561" s="19" t="s">
        <v>544</v>
      </c>
      <c r="C561" s="11">
        <v>-1.9895287958115099E-2</v>
      </c>
      <c r="D561" s="20">
        <v>0</v>
      </c>
    </row>
    <row r="562" spans="1:4" x14ac:dyDescent="0.25">
      <c r="A562" s="6" t="s">
        <v>403</v>
      </c>
      <c r="B562" s="19" t="s">
        <v>404</v>
      </c>
      <c r="C562" s="11">
        <v>-2.03075137800986E-2</v>
      </c>
      <c r="D562" s="20">
        <v>0</v>
      </c>
    </row>
    <row r="563" spans="1:4" x14ac:dyDescent="0.25">
      <c r="A563" s="6" t="s">
        <v>491</v>
      </c>
      <c r="B563" s="19" t="s">
        <v>492</v>
      </c>
      <c r="C563" s="11">
        <v>-2.12751722753729E-2</v>
      </c>
      <c r="D563" s="20">
        <v>0</v>
      </c>
    </row>
    <row r="564" spans="1:4" x14ac:dyDescent="0.25">
      <c r="A564" s="6" t="s">
        <v>503</v>
      </c>
      <c r="B564" s="19" t="s">
        <v>504</v>
      </c>
      <c r="C564" s="11">
        <v>-2.19191427179736E-2</v>
      </c>
      <c r="D564" s="20">
        <v>0</v>
      </c>
    </row>
    <row r="565" spans="1:4" x14ac:dyDescent="0.25">
      <c r="A565" s="6" t="s">
        <v>469</v>
      </c>
      <c r="B565" s="19" t="s">
        <v>470</v>
      </c>
      <c r="C565" s="11">
        <v>-2.19378427787934E-2</v>
      </c>
      <c r="D565" s="20">
        <v>0</v>
      </c>
    </row>
    <row r="566" spans="1:4" x14ac:dyDescent="0.25">
      <c r="A566" s="6" t="s">
        <v>597</v>
      </c>
      <c r="B566" s="19" t="s">
        <v>598</v>
      </c>
      <c r="C566" s="11">
        <v>-2.19743069641649E-2</v>
      </c>
      <c r="D566" s="20">
        <v>0</v>
      </c>
    </row>
    <row r="567" spans="1:4" x14ac:dyDescent="0.25">
      <c r="A567" s="6" t="s">
        <v>166</v>
      </c>
      <c r="B567" s="19" t="s">
        <v>167</v>
      </c>
      <c r="C567" s="11">
        <v>-2.2066435408001999E-2</v>
      </c>
      <c r="D567" s="20">
        <v>0</v>
      </c>
    </row>
    <row r="568" spans="1:4" x14ac:dyDescent="0.25">
      <c r="A568" s="6" t="s">
        <v>48</v>
      </c>
      <c r="B568" s="19" t="s">
        <v>49</v>
      </c>
      <c r="C568" s="11">
        <v>-2.2792269694080901E-2</v>
      </c>
      <c r="D568" s="20">
        <v>0</v>
      </c>
    </row>
    <row r="569" spans="1:4" x14ac:dyDescent="0.25">
      <c r="A569" s="6" t="s">
        <v>84</v>
      </c>
      <c r="B569" s="19" t="s">
        <v>85</v>
      </c>
      <c r="C569" s="11">
        <v>-2.37974683544303E-2</v>
      </c>
      <c r="D569" s="20">
        <v>0</v>
      </c>
    </row>
    <row r="570" spans="1:4" x14ac:dyDescent="0.25">
      <c r="A570" s="6" t="s">
        <v>559</v>
      </c>
      <c r="B570" s="19" t="s">
        <v>560</v>
      </c>
      <c r="C570" s="11">
        <v>-2.42272347535505E-2</v>
      </c>
      <c r="D570" s="20">
        <v>0</v>
      </c>
    </row>
    <row r="571" spans="1:4" x14ac:dyDescent="0.25">
      <c r="A571" s="6" t="s">
        <v>495</v>
      </c>
      <c r="B571" s="19" t="s">
        <v>496</v>
      </c>
      <c r="C571" s="11">
        <v>-2.4725915558665702E-2</v>
      </c>
      <c r="D571" s="20">
        <v>0</v>
      </c>
    </row>
    <row r="572" spans="1:4" x14ac:dyDescent="0.25">
      <c r="A572" s="6" t="s">
        <v>485</v>
      </c>
      <c r="B572" s="19" t="s">
        <v>486</v>
      </c>
      <c r="C572" s="11">
        <v>-2.47968677640719E-2</v>
      </c>
      <c r="D572" s="20">
        <v>0</v>
      </c>
    </row>
    <row r="573" spans="1:4" x14ac:dyDescent="0.25">
      <c r="A573" s="6" t="s">
        <v>114</v>
      </c>
      <c r="B573" s="19" t="s">
        <v>115</v>
      </c>
      <c r="C573" s="11">
        <v>-2.4824858519344399E-2</v>
      </c>
      <c r="D573" s="20">
        <v>0</v>
      </c>
    </row>
    <row r="574" spans="1:4" x14ac:dyDescent="0.25">
      <c r="A574" s="6" t="s">
        <v>459</v>
      </c>
      <c r="B574" s="19" t="s">
        <v>460</v>
      </c>
      <c r="C574" s="11">
        <v>-2.57754477937964E-2</v>
      </c>
      <c r="D574" s="20">
        <v>0</v>
      </c>
    </row>
    <row r="575" spans="1:4" x14ac:dyDescent="0.25">
      <c r="A575" s="6" t="s">
        <v>185</v>
      </c>
      <c r="B575" s="19" t="s">
        <v>186</v>
      </c>
      <c r="C575" s="11">
        <v>-2.74246751679472E-2</v>
      </c>
      <c r="D575" s="20">
        <v>0</v>
      </c>
    </row>
    <row r="576" spans="1:4" x14ac:dyDescent="0.25">
      <c r="A576" s="6" t="s">
        <v>154</v>
      </c>
      <c r="B576" s="19" t="s">
        <v>155</v>
      </c>
      <c r="C576" s="11">
        <v>-2.7722772277227699E-2</v>
      </c>
      <c r="D576" s="20">
        <v>0</v>
      </c>
    </row>
    <row r="577" spans="1:4" x14ac:dyDescent="0.25">
      <c r="A577" s="6" t="s">
        <v>44</v>
      </c>
      <c r="B577" s="19" t="s">
        <v>45</v>
      </c>
      <c r="C577" s="11">
        <v>-2.8063610851262799E-2</v>
      </c>
      <c r="D577" s="20">
        <v>0</v>
      </c>
    </row>
    <row r="578" spans="1:4" x14ac:dyDescent="0.25">
      <c r="A578" s="6" t="s">
        <v>209</v>
      </c>
      <c r="B578" s="19" t="s">
        <v>210</v>
      </c>
      <c r="C578" s="11">
        <v>-2.8960992362499299E-2</v>
      </c>
      <c r="D578" s="20">
        <v>0</v>
      </c>
    </row>
    <row r="579" spans="1:4" x14ac:dyDescent="0.25">
      <c r="A579" s="6" t="s">
        <v>74</v>
      </c>
      <c r="B579" s="19" t="s">
        <v>75</v>
      </c>
      <c r="C579" s="11">
        <v>-2.97297297297297E-2</v>
      </c>
      <c r="D579" s="20">
        <v>0</v>
      </c>
    </row>
    <row r="580" spans="1:4" x14ac:dyDescent="0.25">
      <c r="A580" s="6" t="s">
        <v>359</v>
      </c>
      <c r="B580" s="19" t="s">
        <v>360</v>
      </c>
      <c r="C580" s="11">
        <v>-3.06340536689622E-2</v>
      </c>
      <c r="D580" s="20">
        <v>0</v>
      </c>
    </row>
    <row r="581" spans="1:4" x14ac:dyDescent="0.25">
      <c r="A581" s="6" t="s">
        <v>463</v>
      </c>
      <c r="B581" s="19" t="s">
        <v>464</v>
      </c>
      <c r="C581" s="11">
        <v>-3.0802915329474202E-2</v>
      </c>
      <c r="D581" s="20">
        <v>0</v>
      </c>
    </row>
    <row r="582" spans="1:4" x14ac:dyDescent="0.25">
      <c r="A582" s="6" t="s">
        <v>445</v>
      </c>
      <c r="B582" s="19" t="s">
        <v>446</v>
      </c>
      <c r="C582" s="11">
        <v>-3.1468531468531402E-2</v>
      </c>
      <c r="D582" s="20">
        <v>0</v>
      </c>
    </row>
    <row r="583" spans="1:4" x14ac:dyDescent="0.25">
      <c r="A583" s="6" t="s">
        <v>431</v>
      </c>
      <c r="B583" s="19" t="s">
        <v>432</v>
      </c>
      <c r="C583" s="11">
        <v>-3.2574850299401201E-2</v>
      </c>
      <c r="D583" s="20">
        <v>0</v>
      </c>
    </row>
    <row r="584" spans="1:4" x14ac:dyDescent="0.25">
      <c r="A584" s="6" t="s">
        <v>136</v>
      </c>
      <c r="B584" s="19" t="s">
        <v>137</v>
      </c>
      <c r="C584" s="11">
        <v>-3.3623910336239099E-2</v>
      </c>
      <c r="D584" s="20">
        <v>0</v>
      </c>
    </row>
    <row r="585" spans="1:4" x14ac:dyDescent="0.25">
      <c r="A585" s="6" t="s">
        <v>68</v>
      </c>
      <c r="B585" s="19" t="s">
        <v>69</v>
      </c>
      <c r="C585" s="11">
        <v>-3.4200909420592999E-2</v>
      </c>
      <c r="D585" s="20">
        <v>0</v>
      </c>
    </row>
    <row r="586" spans="1:4" x14ac:dyDescent="0.25">
      <c r="A586" s="6" t="s">
        <v>76</v>
      </c>
      <c r="B586" s="19" t="s">
        <v>77</v>
      </c>
      <c r="C586" s="11">
        <v>-3.47490347490347E-2</v>
      </c>
      <c r="D586" s="20">
        <v>0</v>
      </c>
    </row>
    <row r="587" spans="1:4" x14ac:dyDescent="0.25">
      <c r="A587" s="6" t="s">
        <v>102</v>
      </c>
      <c r="B587" s="19" t="s">
        <v>103</v>
      </c>
      <c r="C587" s="11">
        <v>-3.5627810446212299E-2</v>
      </c>
      <c r="D587" s="20">
        <v>0</v>
      </c>
    </row>
    <row r="588" spans="1:4" x14ac:dyDescent="0.25">
      <c r="A588" s="6" t="s">
        <v>134</v>
      </c>
      <c r="B588" s="19" t="s">
        <v>135</v>
      </c>
      <c r="C588" s="11">
        <v>-3.60824742268041E-2</v>
      </c>
      <c r="D588" s="20">
        <v>0</v>
      </c>
    </row>
    <row r="589" spans="1:4" x14ac:dyDescent="0.25">
      <c r="A589" s="6" t="s">
        <v>389</v>
      </c>
      <c r="B589" s="19" t="s">
        <v>390</v>
      </c>
      <c r="C589" s="11">
        <v>-3.7878787878787797E-2</v>
      </c>
      <c r="D589" s="20">
        <v>0</v>
      </c>
    </row>
    <row r="590" spans="1:4" x14ac:dyDescent="0.25">
      <c r="A590" s="6" t="s">
        <v>241</v>
      </c>
      <c r="B590" s="19" t="s">
        <v>242</v>
      </c>
      <c r="C590" s="11">
        <v>-3.8739706408879297E-2</v>
      </c>
      <c r="D590" s="20">
        <v>0</v>
      </c>
    </row>
    <row r="591" spans="1:4" x14ac:dyDescent="0.25">
      <c r="A591" s="6" t="s">
        <v>293</v>
      </c>
      <c r="B591" s="19" t="s">
        <v>294</v>
      </c>
      <c r="C591" s="11">
        <v>-3.89507154213036E-2</v>
      </c>
      <c r="D591" s="20">
        <v>0</v>
      </c>
    </row>
    <row r="592" spans="1:4" x14ac:dyDescent="0.25">
      <c r="A592" s="6" t="s">
        <v>207</v>
      </c>
      <c r="B592" s="19" t="s">
        <v>208</v>
      </c>
      <c r="C592" s="11">
        <v>-3.9109506618531797E-2</v>
      </c>
      <c r="D592" s="20">
        <v>0</v>
      </c>
    </row>
    <row r="593" spans="1:4" x14ac:dyDescent="0.25">
      <c r="A593" s="6" t="s">
        <v>267</v>
      </c>
      <c r="B593" s="19" t="s">
        <v>268</v>
      </c>
      <c r="C593" s="11">
        <v>-3.9186581564494498E-2</v>
      </c>
      <c r="D593" s="20">
        <v>0</v>
      </c>
    </row>
    <row r="594" spans="1:4" x14ac:dyDescent="0.25">
      <c r="A594" s="6" t="s">
        <v>347</v>
      </c>
      <c r="B594" s="19" t="s">
        <v>348</v>
      </c>
      <c r="C594" s="11">
        <v>-3.9911308203991101E-2</v>
      </c>
      <c r="D594" s="20">
        <v>0</v>
      </c>
    </row>
    <row r="595" spans="1:4" x14ac:dyDescent="0.25">
      <c r="A595" s="6" t="s">
        <v>261</v>
      </c>
      <c r="B595" s="19" t="s">
        <v>262</v>
      </c>
      <c r="C595" s="11">
        <v>-4.0178119623519797E-2</v>
      </c>
      <c r="D595" s="20">
        <v>0</v>
      </c>
    </row>
    <row r="596" spans="1:4" x14ac:dyDescent="0.25">
      <c r="A596" s="6" t="s">
        <v>239</v>
      </c>
      <c r="B596" s="19" t="s">
        <v>240</v>
      </c>
      <c r="C596" s="11">
        <v>-4.1322314049586702E-2</v>
      </c>
      <c r="D596" s="20">
        <v>0</v>
      </c>
    </row>
    <row r="597" spans="1:4" x14ac:dyDescent="0.25">
      <c r="A597" s="6" t="s">
        <v>303</v>
      </c>
      <c r="B597" s="19" t="s">
        <v>304</v>
      </c>
      <c r="C597" s="11">
        <v>-4.1753653444676402E-2</v>
      </c>
      <c r="D597" s="20">
        <v>0</v>
      </c>
    </row>
    <row r="598" spans="1:4" x14ac:dyDescent="0.25">
      <c r="A598" s="6" t="s">
        <v>96</v>
      </c>
      <c r="B598" s="19" t="s">
        <v>97</v>
      </c>
      <c r="C598" s="11">
        <v>-4.2020799239824699E-2</v>
      </c>
      <c r="D598" s="20">
        <v>0</v>
      </c>
    </row>
    <row r="599" spans="1:4" x14ac:dyDescent="0.25">
      <c r="A599" s="6" t="s">
        <v>409</v>
      </c>
      <c r="B599" s="19" t="s">
        <v>410</v>
      </c>
      <c r="C599" s="11">
        <v>-4.2553191489361701E-2</v>
      </c>
      <c r="D599" s="20">
        <v>0</v>
      </c>
    </row>
    <row r="600" spans="1:4" x14ac:dyDescent="0.25">
      <c r="A600" s="6" t="s">
        <v>249</v>
      </c>
      <c r="B600" s="19" t="s">
        <v>250</v>
      </c>
      <c r="C600" s="11">
        <v>-4.2806889305130401E-2</v>
      </c>
      <c r="D600" s="20">
        <v>0</v>
      </c>
    </row>
    <row r="601" spans="1:4" x14ac:dyDescent="0.25">
      <c r="A601" s="6" t="s">
        <v>373</v>
      </c>
      <c r="B601" s="19" t="s">
        <v>374</v>
      </c>
      <c r="C601" s="11">
        <v>-4.37399439842679E-2</v>
      </c>
      <c r="D601" s="20">
        <v>0</v>
      </c>
    </row>
    <row r="602" spans="1:4" x14ac:dyDescent="0.25">
      <c r="A602" s="6" t="s">
        <v>385</v>
      </c>
      <c r="B602" s="19" t="s">
        <v>386</v>
      </c>
      <c r="C602" s="11">
        <v>-4.4176706827309203E-2</v>
      </c>
      <c r="D602" s="20">
        <v>0</v>
      </c>
    </row>
    <row r="603" spans="1:4" x14ac:dyDescent="0.25">
      <c r="A603" s="6" t="s">
        <v>395</v>
      </c>
      <c r="B603" s="19" t="s">
        <v>396</v>
      </c>
      <c r="C603" s="11">
        <v>-4.4182621502209099E-2</v>
      </c>
      <c r="D603" s="20">
        <v>0</v>
      </c>
    </row>
    <row r="604" spans="1:4" x14ac:dyDescent="0.25">
      <c r="A604" s="6" t="s">
        <v>247</v>
      </c>
      <c r="B604" s="19" t="s">
        <v>248</v>
      </c>
      <c r="C604" s="11">
        <v>-4.4345898004434503E-2</v>
      </c>
      <c r="D604" s="20">
        <v>0</v>
      </c>
    </row>
    <row r="605" spans="1:4" x14ac:dyDescent="0.25">
      <c r="A605" s="6" t="s">
        <v>615</v>
      </c>
      <c r="B605" s="19" t="s">
        <v>616</v>
      </c>
      <c r="C605" s="11">
        <v>-4.500900180036E-2</v>
      </c>
      <c r="D605" s="20">
        <v>0</v>
      </c>
    </row>
    <row r="606" spans="1:4" x14ac:dyDescent="0.25">
      <c r="A606" s="6" t="s">
        <v>152</v>
      </c>
      <c r="B606" s="19" t="s">
        <v>153</v>
      </c>
      <c r="C606" s="11">
        <v>-4.5034940902424297E-2</v>
      </c>
      <c r="D606" s="20">
        <v>0</v>
      </c>
    </row>
    <row r="607" spans="1:4" x14ac:dyDescent="0.25">
      <c r="A607" s="6" t="s">
        <v>377</v>
      </c>
      <c r="B607" s="19" t="s">
        <v>378</v>
      </c>
      <c r="C607" s="11">
        <v>-4.5690550363447498E-2</v>
      </c>
      <c r="D607" s="20">
        <v>0</v>
      </c>
    </row>
    <row r="608" spans="1:4" x14ac:dyDescent="0.25">
      <c r="A608" s="6" t="s">
        <v>905</v>
      </c>
      <c r="B608" s="19" t="s">
        <v>906</v>
      </c>
      <c r="C608" s="11">
        <v>-4.5850170966739198E-2</v>
      </c>
      <c r="D608" s="20">
        <v>0</v>
      </c>
    </row>
    <row r="609" spans="1:4" x14ac:dyDescent="0.25">
      <c r="A609" s="6" t="s">
        <v>172</v>
      </c>
      <c r="B609" s="19" t="s">
        <v>172</v>
      </c>
      <c r="C609" s="11">
        <v>-4.5909358446144702E-2</v>
      </c>
      <c r="D609" s="20">
        <v>0</v>
      </c>
    </row>
    <row r="610" spans="1:4" x14ac:dyDescent="0.25">
      <c r="A610" s="6" t="s">
        <v>245</v>
      </c>
      <c r="B610" s="19" t="s">
        <v>246</v>
      </c>
      <c r="C610" s="11">
        <v>-4.59418070444104E-2</v>
      </c>
      <c r="D610" s="20">
        <v>0</v>
      </c>
    </row>
    <row r="611" spans="1:4" x14ac:dyDescent="0.25">
      <c r="A611" s="6" t="s">
        <v>130</v>
      </c>
      <c r="B611" s="19" t="s">
        <v>131</v>
      </c>
      <c r="C611" s="11">
        <v>-4.6739130434782603E-2</v>
      </c>
      <c r="D611" s="20">
        <v>0</v>
      </c>
    </row>
    <row r="612" spans="1:4" x14ac:dyDescent="0.25">
      <c r="A612" s="6" t="s">
        <v>78</v>
      </c>
      <c r="B612" s="19" t="s">
        <v>79</v>
      </c>
      <c r="C612" s="11">
        <v>-4.6808510638297801E-2</v>
      </c>
      <c r="D612" s="20">
        <v>0</v>
      </c>
    </row>
    <row r="613" spans="1:4" x14ac:dyDescent="0.25">
      <c r="A613" s="6" t="s">
        <v>333</v>
      </c>
      <c r="B613" s="19" t="s">
        <v>334</v>
      </c>
      <c r="C613" s="11">
        <v>-4.69545496621308E-2</v>
      </c>
      <c r="D613" s="20">
        <v>0</v>
      </c>
    </row>
    <row r="614" spans="1:4" x14ac:dyDescent="0.25">
      <c r="A614" s="6" t="s">
        <v>225</v>
      </c>
      <c r="B614" s="19" t="s">
        <v>226</v>
      </c>
      <c r="C614" s="11">
        <v>-4.7001606439882E-2</v>
      </c>
      <c r="D614" s="20">
        <v>0</v>
      </c>
    </row>
    <row r="615" spans="1:4" x14ac:dyDescent="0.25">
      <c r="A615" s="6" t="s">
        <v>213</v>
      </c>
      <c r="B615" s="19" t="s">
        <v>214</v>
      </c>
      <c r="C615" s="11">
        <v>-4.7379755922469402E-2</v>
      </c>
      <c r="D615" s="20">
        <v>0</v>
      </c>
    </row>
    <row r="616" spans="1:4" x14ac:dyDescent="0.25">
      <c r="A616" s="6" t="s">
        <v>191</v>
      </c>
      <c r="B616" s="19" t="s">
        <v>192</v>
      </c>
      <c r="C616" s="11">
        <v>-4.7569803516028901E-2</v>
      </c>
      <c r="D616" s="20">
        <v>0</v>
      </c>
    </row>
    <row r="617" spans="1:4" x14ac:dyDescent="0.25">
      <c r="A617" s="6" t="s">
        <v>299</v>
      </c>
      <c r="B617" s="19" t="s">
        <v>300</v>
      </c>
      <c r="C617" s="11">
        <v>-4.7724750277469398E-2</v>
      </c>
      <c r="D617" s="20">
        <v>0</v>
      </c>
    </row>
    <row r="618" spans="1:4" x14ac:dyDescent="0.25">
      <c r="A618" s="6" t="s">
        <v>309</v>
      </c>
      <c r="B618" s="19" t="s">
        <v>310</v>
      </c>
      <c r="C618" s="11">
        <v>-4.7735521540160898E-2</v>
      </c>
      <c r="D618" s="20">
        <v>0</v>
      </c>
    </row>
    <row r="619" spans="1:4" x14ac:dyDescent="0.25">
      <c r="A619" s="6" t="s">
        <v>235</v>
      </c>
      <c r="B619" s="19" t="s">
        <v>236</v>
      </c>
      <c r="C619" s="11">
        <v>-4.7781305660961802E-2</v>
      </c>
      <c r="D619" s="20">
        <v>0</v>
      </c>
    </row>
    <row r="620" spans="1:4" x14ac:dyDescent="0.25">
      <c r="A620" s="6" t="s">
        <v>175</v>
      </c>
      <c r="B620" s="19" t="s">
        <v>176</v>
      </c>
      <c r="C620" s="11">
        <v>-4.8918364707838301E-2</v>
      </c>
      <c r="D620" s="20">
        <v>0</v>
      </c>
    </row>
    <row r="621" spans="1:4" x14ac:dyDescent="0.25">
      <c r="A621" s="6" t="s">
        <v>164</v>
      </c>
      <c r="B621" s="19" t="s">
        <v>165</v>
      </c>
      <c r="C621" s="11">
        <v>-4.8925129725722702E-2</v>
      </c>
      <c r="D621" s="20">
        <v>0</v>
      </c>
    </row>
    <row r="622" spans="1:4" x14ac:dyDescent="0.25">
      <c r="A622" s="6" t="s">
        <v>253</v>
      </c>
      <c r="B622" s="19" t="s">
        <v>254</v>
      </c>
      <c r="C622" s="11">
        <v>-4.9009384775808101E-2</v>
      </c>
      <c r="D622" s="20">
        <v>0</v>
      </c>
    </row>
    <row r="623" spans="1:4" x14ac:dyDescent="0.25">
      <c r="A623" s="6" t="s">
        <v>146</v>
      </c>
      <c r="B623" s="19" t="s">
        <v>147</v>
      </c>
      <c r="C623" s="11">
        <v>-4.9736495388669297E-2</v>
      </c>
      <c r="D623" s="20">
        <v>0</v>
      </c>
    </row>
    <row r="624" spans="1:4" x14ac:dyDescent="0.25">
      <c r="A624" s="6" t="s">
        <v>177</v>
      </c>
      <c r="B624" s="19" t="s">
        <v>178</v>
      </c>
      <c r="C624" s="11">
        <v>-4.9998097484875E-2</v>
      </c>
      <c r="D624" s="20">
        <v>0</v>
      </c>
    </row>
    <row r="625" spans="1:4" x14ac:dyDescent="0.25">
      <c r="A625" s="6" t="s">
        <v>128</v>
      </c>
      <c r="B625" s="19" t="s">
        <v>129</v>
      </c>
      <c r="C625" s="11">
        <v>-0.16327077747989199</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3" priority="1" operator="greater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8</v>
      </c>
      <c r="D1" s="4" t="s">
        <v>5</v>
      </c>
      <c r="E1" s="18" t="s">
        <v>1283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975</v>
      </c>
      <c r="B2" s="19" t="s">
        <v>976</v>
      </c>
      <c r="C2" s="11">
        <v>0.27272727272727199</v>
      </c>
      <c r="D2" s="20">
        <v>20</v>
      </c>
    </row>
    <row r="3" spans="1:53" x14ac:dyDescent="0.25">
      <c r="A3" s="6" t="s">
        <v>295</v>
      </c>
      <c r="B3" s="19" t="s">
        <v>296</v>
      </c>
      <c r="C3" s="11">
        <v>0.210203196423209</v>
      </c>
      <c r="D3" s="20">
        <v>20</v>
      </c>
    </row>
    <row r="4" spans="1:53" x14ac:dyDescent="0.25">
      <c r="A4" s="6" t="s">
        <v>90</v>
      </c>
      <c r="B4" s="19" t="s">
        <v>91</v>
      </c>
      <c r="C4" s="11">
        <v>0.18203198494825901</v>
      </c>
      <c r="D4" s="20">
        <v>20</v>
      </c>
    </row>
    <row r="5" spans="1:53" x14ac:dyDescent="0.25">
      <c r="A5" s="6" t="s">
        <v>92</v>
      </c>
      <c r="B5" s="19" t="s">
        <v>93</v>
      </c>
      <c r="C5" s="11">
        <v>0.16754850088183401</v>
      </c>
      <c r="D5" s="20">
        <v>20</v>
      </c>
    </row>
    <row r="6" spans="1:53" x14ac:dyDescent="0.25">
      <c r="A6" s="6" t="s">
        <v>487</v>
      </c>
      <c r="B6" s="19" t="s">
        <v>488</v>
      </c>
      <c r="C6" s="11">
        <v>0.15735376565128001</v>
      </c>
      <c r="D6" s="20">
        <v>20</v>
      </c>
    </row>
    <row r="7" spans="1:53" x14ac:dyDescent="0.25">
      <c r="A7" s="6" t="s">
        <v>323</v>
      </c>
      <c r="B7" s="19" t="s">
        <v>324</v>
      </c>
      <c r="C7" s="11">
        <v>0.15554041780199801</v>
      </c>
      <c r="D7" s="20">
        <v>20</v>
      </c>
    </row>
    <row r="8" spans="1:53" x14ac:dyDescent="0.25">
      <c r="A8" s="6" t="s">
        <v>46</v>
      </c>
      <c r="B8" s="19" t="s">
        <v>47</v>
      </c>
      <c r="C8" s="11">
        <v>0.144259638755182</v>
      </c>
      <c r="D8" s="20">
        <v>20</v>
      </c>
    </row>
    <row r="9" spans="1:53" x14ac:dyDescent="0.25">
      <c r="A9" s="6" t="s">
        <v>393</v>
      </c>
      <c r="B9" s="19" t="s">
        <v>394</v>
      </c>
      <c r="C9" s="11">
        <v>0.129459459459459</v>
      </c>
      <c r="D9" s="20">
        <v>20</v>
      </c>
    </row>
    <row r="10" spans="1:53" x14ac:dyDescent="0.25">
      <c r="A10" s="6" t="s">
        <v>545</v>
      </c>
      <c r="B10" s="19" t="s">
        <v>546</v>
      </c>
      <c r="C10" s="11">
        <v>0.121057985757884</v>
      </c>
      <c r="D10" s="20">
        <v>20</v>
      </c>
    </row>
    <row r="11" spans="1:53" x14ac:dyDescent="0.25">
      <c r="A11" s="6" t="s">
        <v>221</v>
      </c>
      <c r="B11" s="19" t="s">
        <v>222</v>
      </c>
      <c r="C11" s="11">
        <v>0.11779896702423499</v>
      </c>
      <c r="D11" s="20">
        <v>20</v>
      </c>
    </row>
    <row r="12" spans="1:53" x14ac:dyDescent="0.25">
      <c r="A12" s="6" t="s">
        <v>341</v>
      </c>
      <c r="B12" s="19" t="s">
        <v>342</v>
      </c>
      <c r="C12" s="11">
        <v>0.11058722674667799</v>
      </c>
      <c r="D12" s="20">
        <v>20</v>
      </c>
    </row>
    <row r="13" spans="1:53" x14ac:dyDescent="0.25">
      <c r="A13" s="6" t="s">
        <v>669</v>
      </c>
      <c r="B13" s="19" t="s">
        <v>670</v>
      </c>
      <c r="C13" s="11">
        <v>0.108747514910536</v>
      </c>
      <c r="D13" s="20">
        <v>20</v>
      </c>
    </row>
    <row r="14" spans="1:53" x14ac:dyDescent="0.25">
      <c r="A14" s="6" t="s">
        <v>170</v>
      </c>
      <c r="B14" s="19" t="s">
        <v>171</v>
      </c>
      <c r="C14" s="11">
        <v>0.103842412451361</v>
      </c>
      <c r="D14" s="20">
        <v>20</v>
      </c>
    </row>
    <row r="15" spans="1:53" x14ac:dyDescent="0.25">
      <c r="A15" s="6" t="s">
        <v>365</v>
      </c>
      <c r="B15" s="19" t="s">
        <v>366</v>
      </c>
      <c r="C15" s="11">
        <v>9.9619151251360102E-2</v>
      </c>
      <c r="D15" s="20">
        <v>20</v>
      </c>
    </row>
    <row r="16" spans="1:53" x14ac:dyDescent="0.25">
      <c r="A16" s="6" t="s">
        <v>988</v>
      </c>
      <c r="B16" s="19" t="s">
        <v>989</v>
      </c>
      <c r="C16" s="11">
        <v>9.7706498254944305E-2</v>
      </c>
      <c r="D16" s="20">
        <v>20</v>
      </c>
    </row>
    <row r="17" spans="1:4" x14ac:dyDescent="0.25">
      <c r="A17" s="6" t="s">
        <v>62</v>
      </c>
      <c r="B17" s="19" t="s">
        <v>63</v>
      </c>
      <c r="C17" s="11">
        <v>9.3564088696592704E-2</v>
      </c>
      <c r="D17" s="20">
        <v>20</v>
      </c>
    </row>
    <row r="18" spans="1:4" x14ac:dyDescent="0.25">
      <c r="A18" s="6" t="s">
        <v>617</v>
      </c>
      <c r="B18" s="19" t="s">
        <v>618</v>
      </c>
      <c r="C18" s="11">
        <v>8.8299882539196101E-2</v>
      </c>
      <c r="D18" s="20">
        <v>20</v>
      </c>
    </row>
    <row r="19" spans="1:4" x14ac:dyDescent="0.25">
      <c r="A19" s="6" t="s">
        <v>585</v>
      </c>
      <c r="B19" s="19" t="s">
        <v>586</v>
      </c>
      <c r="C19" s="11">
        <v>8.6807928913192001E-2</v>
      </c>
      <c r="D19" s="20">
        <v>20</v>
      </c>
    </row>
    <row r="20" spans="1:4" x14ac:dyDescent="0.25">
      <c r="A20" s="6" t="s">
        <v>36</v>
      </c>
      <c r="B20" s="19" t="s">
        <v>37</v>
      </c>
      <c r="C20" s="11">
        <v>7.9815100154083204E-2</v>
      </c>
      <c r="D20" s="20">
        <v>20</v>
      </c>
    </row>
    <row r="21" spans="1:4" x14ac:dyDescent="0.25">
      <c r="A21" s="6" t="s">
        <v>162</v>
      </c>
      <c r="B21" s="19" t="s">
        <v>163</v>
      </c>
      <c r="C21" s="11">
        <v>7.9309242085065498E-2</v>
      </c>
      <c r="D21" s="20">
        <v>20</v>
      </c>
    </row>
    <row r="22" spans="1:4" x14ac:dyDescent="0.25">
      <c r="A22" s="6" t="s">
        <v>533</v>
      </c>
      <c r="B22" s="19" t="s">
        <v>534</v>
      </c>
      <c r="C22" s="11">
        <v>7.4999999999999997E-2</v>
      </c>
      <c r="D22" s="20">
        <v>20</v>
      </c>
    </row>
    <row r="23" spans="1:4" x14ac:dyDescent="0.25">
      <c r="A23" s="6" t="s">
        <v>12</v>
      </c>
      <c r="B23" s="19" t="s">
        <v>13</v>
      </c>
      <c r="C23" s="11">
        <v>6.5368863358332002E-2</v>
      </c>
      <c r="D23" s="20">
        <v>20</v>
      </c>
    </row>
    <row r="24" spans="1:4" x14ac:dyDescent="0.25">
      <c r="A24" s="6" t="s">
        <v>679</v>
      </c>
      <c r="B24" s="19" t="s">
        <v>680</v>
      </c>
      <c r="C24" s="11">
        <v>6.0213414634146298E-2</v>
      </c>
      <c r="D24" s="20">
        <v>20</v>
      </c>
    </row>
    <row r="25" spans="1:4" x14ac:dyDescent="0.25">
      <c r="A25" s="6" t="s">
        <v>42</v>
      </c>
      <c r="B25" s="19" t="s">
        <v>43</v>
      </c>
      <c r="C25" s="11">
        <v>5.7709149573634398E-2</v>
      </c>
      <c r="D25" s="20">
        <v>20</v>
      </c>
    </row>
    <row r="26" spans="1:4" x14ac:dyDescent="0.25">
      <c r="A26" s="6" t="s">
        <v>776</v>
      </c>
      <c r="B26" s="19" t="s">
        <v>777</v>
      </c>
      <c r="C26" s="11">
        <v>5.6056611627584199E-2</v>
      </c>
      <c r="D26" s="20">
        <v>20</v>
      </c>
    </row>
    <row r="27" spans="1:4" x14ac:dyDescent="0.25">
      <c r="A27" s="6" t="s">
        <v>100</v>
      </c>
      <c r="B27" s="19" t="s">
        <v>101</v>
      </c>
      <c r="C27" s="11">
        <v>5.5143160127253399E-2</v>
      </c>
      <c r="D27" s="20">
        <v>20</v>
      </c>
    </row>
    <row r="28" spans="1:4" x14ac:dyDescent="0.25">
      <c r="A28" s="6" t="s">
        <v>197</v>
      </c>
      <c r="B28" s="19" t="s">
        <v>198</v>
      </c>
      <c r="C28" s="11">
        <v>5.2867740906190099E-2</v>
      </c>
      <c r="D28" s="20">
        <v>20</v>
      </c>
    </row>
    <row r="29" spans="1:4" x14ac:dyDescent="0.25">
      <c r="A29" s="6" t="s">
        <v>746</v>
      </c>
      <c r="B29" s="19" t="s">
        <v>747</v>
      </c>
      <c r="C29" s="11">
        <v>4.8206411631509898E-2</v>
      </c>
      <c r="D29" s="20">
        <v>20</v>
      </c>
    </row>
    <row r="30" spans="1:4" x14ac:dyDescent="0.25">
      <c r="A30" s="6" t="s">
        <v>415</v>
      </c>
      <c r="B30" s="19" t="s">
        <v>416</v>
      </c>
      <c r="C30" s="11">
        <v>4.63232440822662E-2</v>
      </c>
      <c r="D30" s="20">
        <v>20</v>
      </c>
    </row>
    <row r="31" spans="1:4" x14ac:dyDescent="0.25">
      <c r="A31" s="6" t="s">
        <v>28</v>
      </c>
      <c r="B31" s="19" t="s">
        <v>29</v>
      </c>
      <c r="C31" s="11">
        <v>4.1139240506329097E-2</v>
      </c>
      <c r="D31" s="20">
        <v>20</v>
      </c>
    </row>
    <row r="32" spans="1:4" x14ac:dyDescent="0.25">
      <c r="A32" s="6" t="s">
        <v>758</v>
      </c>
      <c r="B32" s="19" t="s">
        <v>759</v>
      </c>
      <c r="C32" s="11">
        <v>3.89988128215275E-2</v>
      </c>
      <c r="D32" s="20">
        <v>20</v>
      </c>
    </row>
    <row r="33" spans="1:4" x14ac:dyDescent="0.25">
      <c r="A33" s="6" t="s">
        <v>269</v>
      </c>
      <c r="B33" s="19" t="s">
        <v>270</v>
      </c>
      <c r="C33" s="11">
        <v>3.7880905786972299E-2</v>
      </c>
      <c r="D33" s="20">
        <v>20</v>
      </c>
    </row>
    <row r="34" spans="1:4" x14ac:dyDescent="0.25">
      <c r="A34" s="6" t="s">
        <v>106</v>
      </c>
      <c r="B34" s="19" t="s">
        <v>107</v>
      </c>
      <c r="C34" s="11">
        <v>3.4123394246426603E-2</v>
      </c>
      <c r="D34" s="20">
        <v>20</v>
      </c>
    </row>
    <row r="35" spans="1:4" x14ac:dyDescent="0.25">
      <c r="A35" s="6" t="s">
        <v>331</v>
      </c>
      <c r="B35" s="19" t="s">
        <v>332</v>
      </c>
      <c r="C35" s="11">
        <v>3.33554090846973E-2</v>
      </c>
      <c r="D35" s="20">
        <v>20</v>
      </c>
    </row>
    <row r="36" spans="1:4" x14ac:dyDescent="0.25">
      <c r="A36" s="6" t="s">
        <v>150</v>
      </c>
      <c r="B36" s="19" t="s">
        <v>151</v>
      </c>
      <c r="C36" s="11">
        <v>3.2213102059780001E-2</v>
      </c>
      <c r="D36" s="20">
        <v>20</v>
      </c>
    </row>
    <row r="37" spans="1:4" x14ac:dyDescent="0.25">
      <c r="A37" s="6" t="s">
        <v>124</v>
      </c>
      <c r="B37" s="19" t="s">
        <v>125</v>
      </c>
      <c r="C37" s="11">
        <v>3.122289679098E-2</v>
      </c>
      <c r="D37" s="20">
        <v>20</v>
      </c>
    </row>
    <row r="38" spans="1:4" x14ac:dyDescent="0.25">
      <c r="A38" s="6" t="s">
        <v>833</v>
      </c>
      <c r="B38" s="19" t="s">
        <v>834</v>
      </c>
      <c r="C38" s="11">
        <v>2.7057079318013301E-2</v>
      </c>
      <c r="D38" s="20">
        <v>20</v>
      </c>
    </row>
    <row r="39" spans="1:4" x14ac:dyDescent="0.25">
      <c r="A39" s="6" t="s">
        <v>786</v>
      </c>
      <c r="B39" s="19" t="s">
        <v>787</v>
      </c>
      <c r="C39" s="11">
        <v>2.68384708478678E-2</v>
      </c>
      <c r="D39" s="20">
        <v>20</v>
      </c>
    </row>
    <row r="40" spans="1:4" x14ac:dyDescent="0.25">
      <c r="A40" s="6" t="s">
        <v>321</v>
      </c>
      <c r="B40" s="19" t="s">
        <v>322</v>
      </c>
      <c r="C40" s="11">
        <v>2.4821533826707699E-2</v>
      </c>
      <c r="D40" s="20">
        <v>20</v>
      </c>
    </row>
    <row r="41" spans="1:4" x14ac:dyDescent="0.25">
      <c r="A41" s="6" t="s">
        <v>223</v>
      </c>
      <c r="B41" s="19" t="s">
        <v>224</v>
      </c>
      <c r="C41" s="11">
        <v>2.46327087182194E-2</v>
      </c>
      <c r="D41" s="20">
        <v>20</v>
      </c>
    </row>
    <row r="42" spans="1:4" x14ac:dyDescent="0.25">
      <c r="A42" s="6" t="s">
        <v>187</v>
      </c>
      <c r="B42" s="19" t="s">
        <v>188</v>
      </c>
      <c r="C42" s="11">
        <v>2.3561037318153E-2</v>
      </c>
      <c r="D42" s="20">
        <v>20</v>
      </c>
    </row>
    <row r="43" spans="1:4" x14ac:dyDescent="0.25">
      <c r="A43" s="6" t="s">
        <v>339</v>
      </c>
      <c r="B43" s="19" t="s">
        <v>340</v>
      </c>
      <c r="C43" s="11">
        <v>2.2806546820498999E-2</v>
      </c>
      <c r="D43" s="20">
        <v>20</v>
      </c>
    </row>
    <row r="44" spans="1:4" x14ac:dyDescent="0.25">
      <c r="A44" s="6" t="s">
        <v>50</v>
      </c>
      <c r="B44" s="19" t="s">
        <v>51</v>
      </c>
      <c r="C44" s="11">
        <v>2.1914648212225999E-2</v>
      </c>
      <c r="D44" s="20">
        <v>20</v>
      </c>
    </row>
    <row r="45" spans="1:4" x14ac:dyDescent="0.25">
      <c r="A45" s="6" t="s">
        <v>291</v>
      </c>
      <c r="B45" s="19" t="s">
        <v>292</v>
      </c>
      <c r="C45" s="11">
        <v>2.1616641270066201E-2</v>
      </c>
      <c r="D45" s="20">
        <v>20</v>
      </c>
    </row>
    <row r="46" spans="1:4" x14ac:dyDescent="0.25">
      <c r="A46" s="6" t="s">
        <v>189</v>
      </c>
      <c r="B46" s="19" t="s">
        <v>190</v>
      </c>
      <c r="C46" s="11">
        <v>2.09671964829218E-2</v>
      </c>
      <c r="D46" s="20">
        <v>20</v>
      </c>
    </row>
    <row r="47" spans="1:4" x14ac:dyDescent="0.25">
      <c r="A47" s="6" t="s">
        <v>181</v>
      </c>
      <c r="B47" s="19" t="s">
        <v>182</v>
      </c>
      <c r="C47" s="11">
        <v>1.97650310988251E-2</v>
      </c>
      <c r="D47" s="20">
        <v>20</v>
      </c>
    </row>
    <row r="48" spans="1:4" x14ac:dyDescent="0.25">
      <c r="A48" s="6" t="s">
        <v>399</v>
      </c>
      <c r="B48" s="19" t="s">
        <v>400</v>
      </c>
      <c r="C48" s="11">
        <v>1.6831683168316802E-2</v>
      </c>
      <c r="D48" s="20">
        <v>20</v>
      </c>
    </row>
    <row r="49" spans="1:4" x14ac:dyDescent="0.25">
      <c r="A49" s="6" t="s">
        <v>205</v>
      </c>
      <c r="B49" s="19" t="s">
        <v>206</v>
      </c>
      <c r="C49" s="11">
        <v>1.6246339850760301E-2</v>
      </c>
      <c r="D49" s="20">
        <v>20</v>
      </c>
    </row>
    <row r="50" spans="1:4" x14ac:dyDescent="0.25">
      <c r="A50" s="6" t="s">
        <v>732</v>
      </c>
      <c r="B50" s="19" t="s">
        <v>733</v>
      </c>
      <c r="C50" s="11">
        <v>1.5765765765765698E-2</v>
      </c>
      <c r="D50" s="20">
        <v>20</v>
      </c>
    </row>
    <row r="51" spans="1:4" x14ac:dyDescent="0.25">
      <c r="A51" s="6" t="s">
        <v>301</v>
      </c>
      <c r="B51" s="19" t="s">
        <v>302</v>
      </c>
      <c r="C51" s="11">
        <v>1.45970394736842E-2</v>
      </c>
      <c r="D51" s="20">
        <v>20</v>
      </c>
    </row>
    <row r="52" spans="1:4" x14ac:dyDescent="0.25">
      <c r="A52" s="6" t="s">
        <v>778</v>
      </c>
      <c r="B52" s="19" t="s">
        <v>779</v>
      </c>
      <c r="C52" s="11">
        <v>1.38605284326464E-2</v>
      </c>
      <c r="D52" s="20">
        <v>20</v>
      </c>
    </row>
    <row r="53" spans="1:4" x14ac:dyDescent="0.25">
      <c r="A53" s="6" t="s">
        <v>118</v>
      </c>
      <c r="B53" s="19" t="s">
        <v>119</v>
      </c>
      <c r="C53" s="11">
        <v>1.26912773010034E-2</v>
      </c>
      <c r="D53" s="20">
        <v>20</v>
      </c>
    </row>
    <row r="54" spans="1:4" x14ac:dyDescent="0.25">
      <c r="A54" s="6" t="s">
        <v>54</v>
      </c>
      <c r="B54" s="19" t="s">
        <v>55</v>
      </c>
      <c r="C54" s="11">
        <v>1.2632528761561001E-2</v>
      </c>
      <c r="D54" s="20">
        <v>20</v>
      </c>
    </row>
    <row r="55" spans="1:4" x14ac:dyDescent="0.25">
      <c r="A55" s="6" t="s">
        <v>82</v>
      </c>
      <c r="B55" s="19" t="s">
        <v>83</v>
      </c>
      <c r="C55" s="11">
        <v>1.1557512383048901E-2</v>
      </c>
      <c r="D55" s="20">
        <v>20</v>
      </c>
    </row>
    <row r="56" spans="1:4" x14ac:dyDescent="0.25">
      <c r="A56" s="6" t="s">
        <v>698</v>
      </c>
      <c r="B56" s="19" t="s">
        <v>699</v>
      </c>
      <c r="C56" s="11">
        <v>1.0768275005177E-2</v>
      </c>
      <c r="D56" s="20">
        <v>20</v>
      </c>
    </row>
    <row r="57" spans="1:4" x14ac:dyDescent="0.25">
      <c r="A57" s="6" t="s">
        <v>447</v>
      </c>
      <c r="B57" s="19" t="s">
        <v>448</v>
      </c>
      <c r="C57" s="11">
        <v>8.5251491901108204E-3</v>
      </c>
      <c r="D57" s="20">
        <v>20</v>
      </c>
    </row>
    <row r="58" spans="1:4" x14ac:dyDescent="0.25">
      <c r="A58" s="6" t="s">
        <v>371</v>
      </c>
      <c r="B58" s="19" t="s">
        <v>372</v>
      </c>
      <c r="C58" s="11">
        <v>8.4337349397590293E-3</v>
      </c>
      <c r="D58" s="20">
        <v>20</v>
      </c>
    </row>
    <row r="59" spans="1:4" x14ac:dyDescent="0.25">
      <c r="A59" s="6" t="s">
        <v>559</v>
      </c>
      <c r="B59" s="19" t="s">
        <v>560</v>
      </c>
      <c r="C59" s="11">
        <v>8.0415776125201694E-3</v>
      </c>
      <c r="D59" s="20">
        <v>20</v>
      </c>
    </row>
    <row r="60" spans="1:4" x14ac:dyDescent="0.25">
      <c r="A60" s="6" t="s">
        <v>199</v>
      </c>
      <c r="B60" s="19" t="s">
        <v>200</v>
      </c>
      <c r="C60" s="11">
        <v>6.9477340912679599E-3</v>
      </c>
      <c r="D60" s="20">
        <v>20</v>
      </c>
    </row>
    <row r="61" spans="1:4" x14ac:dyDescent="0.25">
      <c r="A61" s="6" t="s">
        <v>831</v>
      </c>
      <c r="B61" s="19" t="s">
        <v>832</v>
      </c>
      <c r="C61" s="11">
        <v>6.2862073215826401E-3</v>
      </c>
      <c r="D61" s="20">
        <v>20</v>
      </c>
    </row>
    <row r="62" spans="1:4" x14ac:dyDescent="0.25">
      <c r="A62" s="6" t="s">
        <v>183</v>
      </c>
      <c r="B62" s="19" t="s">
        <v>184</v>
      </c>
      <c r="C62" s="11">
        <v>6.2832286128564497E-3</v>
      </c>
      <c r="D62" s="20">
        <v>20</v>
      </c>
    </row>
    <row r="63" spans="1:4" x14ac:dyDescent="0.25">
      <c r="A63" s="6" t="s">
        <v>969</v>
      </c>
      <c r="B63" s="19" t="s">
        <v>970</v>
      </c>
      <c r="C63" s="11">
        <v>5.1635111876075701E-3</v>
      </c>
      <c r="D63" s="20">
        <v>20</v>
      </c>
    </row>
    <row r="64" spans="1:4" x14ac:dyDescent="0.25">
      <c r="A64" s="6" t="s">
        <v>237</v>
      </c>
      <c r="B64" s="19" t="s">
        <v>238</v>
      </c>
      <c r="C64" s="11">
        <v>4.9639522515069097E-3</v>
      </c>
      <c r="D64" s="20">
        <v>20</v>
      </c>
    </row>
    <row r="65" spans="1:4" x14ac:dyDescent="0.25">
      <c r="A65" s="6" t="s">
        <v>555</v>
      </c>
      <c r="B65" s="19" t="s">
        <v>556</v>
      </c>
      <c r="C65" s="11">
        <v>4.8741669153486503E-3</v>
      </c>
      <c r="D65" s="20">
        <v>20</v>
      </c>
    </row>
    <row r="66" spans="1:4" x14ac:dyDescent="0.25">
      <c r="A66" s="6" t="s">
        <v>257</v>
      </c>
      <c r="B66" s="19" t="s">
        <v>258</v>
      </c>
      <c r="C66" s="11">
        <v>4.8543689320388302E-3</v>
      </c>
      <c r="D66" s="20">
        <v>20</v>
      </c>
    </row>
    <row r="67" spans="1:4" x14ac:dyDescent="0.25">
      <c r="A67" s="6" t="s">
        <v>315</v>
      </c>
      <c r="B67" s="19" t="s">
        <v>316</v>
      </c>
      <c r="C67" s="11">
        <v>4.2896795357052703E-3</v>
      </c>
      <c r="D67" s="20">
        <v>20</v>
      </c>
    </row>
    <row r="68" spans="1:4" x14ac:dyDescent="0.25">
      <c r="A68" s="6" t="s">
        <v>665</v>
      </c>
      <c r="B68" s="19" t="s">
        <v>666</v>
      </c>
      <c r="C68" s="11">
        <v>4.2182968626417001E-3</v>
      </c>
      <c r="D68" s="20">
        <v>20</v>
      </c>
    </row>
    <row r="69" spans="1:4" x14ac:dyDescent="0.25">
      <c r="A69" s="6" t="s">
        <v>329</v>
      </c>
      <c r="B69" s="19" t="s">
        <v>330</v>
      </c>
      <c r="C69" s="11">
        <v>4.0422885572139302E-3</v>
      </c>
      <c r="D69" s="20">
        <v>20</v>
      </c>
    </row>
    <row r="70" spans="1:4" x14ac:dyDescent="0.25">
      <c r="A70" s="6" t="s">
        <v>515</v>
      </c>
      <c r="B70" s="19" t="s">
        <v>516</v>
      </c>
      <c r="C70" s="11">
        <v>3.8575667655786302E-3</v>
      </c>
      <c r="D70" s="20">
        <v>20</v>
      </c>
    </row>
    <row r="71" spans="1:4" x14ac:dyDescent="0.25">
      <c r="A71" s="6" t="s">
        <v>529</v>
      </c>
      <c r="B71" s="19" t="s">
        <v>530</v>
      </c>
      <c r="C71" s="11">
        <v>3.7505860290670402E-3</v>
      </c>
      <c r="D71" s="20">
        <v>20</v>
      </c>
    </row>
    <row r="72" spans="1:4" x14ac:dyDescent="0.25">
      <c r="A72" s="6" t="s">
        <v>369</v>
      </c>
      <c r="B72" s="19" t="s">
        <v>370</v>
      </c>
      <c r="C72" s="11">
        <v>3.5828711199917302E-3</v>
      </c>
      <c r="D72" s="20">
        <v>20</v>
      </c>
    </row>
    <row r="73" spans="1:4" x14ac:dyDescent="0.25">
      <c r="A73" s="6" t="s">
        <v>70</v>
      </c>
      <c r="B73" s="19" t="s">
        <v>71</v>
      </c>
      <c r="C73" s="11">
        <v>3.5573122529644198E-3</v>
      </c>
      <c r="D73" s="20">
        <v>20</v>
      </c>
    </row>
    <row r="74" spans="1:4" x14ac:dyDescent="0.25">
      <c r="A74" s="6" t="s">
        <v>313</v>
      </c>
      <c r="B74" s="19" t="s">
        <v>314</v>
      </c>
      <c r="C74" s="11">
        <v>3.4945742137208E-3</v>
      </c>
      <c r="D74" s="20">
        <v>20</v>
      </c>
    </row>
    <row r="75" spans="1:4" x14ac:dyDescent="0.25">
      <c r="A75" s="6" t="s">
        <v>913</v>
      </c>
      <c r="B75" s="19" t="s">
        <v>914</v>
      </c>
      <c r="C75" s="11">
        <v>3.4729112919230001E-3</v>
      </c>
      <c r="D75" s="20">
        <v>20</v>
      </c>
    </row>
    <row r="76" spans="1:4" x14ac:dyDescent="0.25">
      <c r="A76" s="6" t="s">
        <v>651</v>
      </c>
      <c r="B76" s="19" t="s">
        <v>652</v>
      </c>
      <c r="C76" s="11">
        <v>3.26797385620915E-3</v>
      </c>
      <c r="D76" s="20">
        <v>20</v>
      </c>
    </row>
    <row r="77" spans="1:4" x14ac:dyDescent="0.25">
      <c r="A77" s="6" t="s">
        <v>158</v>
      </c>
      <c r="B77" s="19" t="s">
        <v>159</v>
      </c>
      <c r="C77" s="11">
        <v>3.2371294851794002E-3</v>
      </c>
      <c r="D77" s="20">
        <v>20</v>
      </c>
    </row>
    <row r="78" spans="1:4" x14ac:dyDescent="0.25">
      <c r="A78" s="6" t="s">
        <v>455</v>
      </c>
      <c r="B78" s="19" t="s">
        <v>456</v>
      </c>
      <c r="C78" s="11">
        <v>3.2073769670241501E-3</v>
      </c>
      <c r="D78" s="20">
        <v>20</v>
      </c>
    </row>
    <row r="79" spans="1:4" x14ac:dyDescent="0.25">
      <c r="A79" s="6" t="s">
        <v>126</v>
      </c>
      <c r="B79" s="19" t="s">
        <v>127</v>
      </c>
      <c r="C79" s="11">
        <v>3.1711145996860201E-3</v>
      </c>
      <c r="D79" s="20">
        <v>20</v>
      </c>
    </row>
    <row r="80" spans="1:4" x14ac:dyDescent="0.25">
      <c r="A80" s="6" t="s">
        <v>627</v>
      </c>
      <c r="B80" s="19" t="s">
        <v>628</v>
      </c>
      <c r="C80" s="11">
        <v>2.9673590504451001E-3</v>
      </c>
      <c r="D80" s="20">
        <v>20</v>
      </c>
    </row>
    <row r="81" spans="1:4" x14ac:dyDescent="0.25">
      <c r="A81" s="6" t="s">
        <v>40</v>
      </c>
      <c r="B81" s="19" t="s">
        <v>41</v>
      </c>
      <c r="C81" s="11">
        <v>2.8789623613552301E-3</v>
      </c>
      <c r="D81" s="20">
        <v>20</v>
      </c>
    </row>
    <row r="82" spans="1:4" x14ac:dyDescent="0.25">
      <c r="A82" s="6" t="s">
        <v>770</v>
      </c>
      <c r="B82" s="19" t="s">
        <v>771</v>
      </c>
      <c r="C82" s="11">
        <v>2.6835813613076301E-3</v>
      </c>
      <c r="D82" s="20">
        <v>20</v>
      </c>
    </row>
    <row r="83" spans="1:4" x14ac:dyDescent="0.25">
      <c r="A83" s="6" t="s">
        <v>355</v>
      </c>
      <c r="B83" s="19" t="s">
        <v>356</v>
      </c>
      <c r="C83" s="11">
        <v>2.56699866516069E-3</v>
      </c>
      <c r="D83" s="20">
        <v>20</v>
      </c>
    </row>
    <row r="84" spans="1:4" x14ac:dyDescent="0.25">
      <c r="A84" s="6" t="s">
        <v>561</v>
      </c>
      <c r="B84" s="19" t="s">
        <v>562</v>
      </c>
      <c r="C84" s="11">
        <v>2.3446658851113702E-3</v>
      </c>
      <c r="D84" s="20">
        <v>20</v>
      </c>
    </row>
    <row r="85" spans="1:4" x14ac:dyDescent="0.25">
      <c r="A85" s="6" t="s">
        <v>780</v>
      </c>
      <c r="B85" s="19" t="s">
        <v>781</v>
      </c>
      <c r="C85" s="11">
        <v>1.9105514546244001E-3</v>
      </c>
      <c r="D85" s="20">
        <v>20</v>
      </c>
    </row>
    <row r="86" spans="1:4" x14ac:dyDescent="0.25">
      <c r="A86" s="6" t="s">
        <v>233</v>
      </c>
      <c r="B86" s="19" t="s">
        <v>234</v>
      </c>
      <c r="C86" s="11">
        <v>1.5022533800701E-3</v>
      </c>
      <c r="D86" s="20">
        <v>20</v>
      </c>
    </row>
    <row r="87" spans="1:4" x14ac:dyDescent="0.25">
      <c r="A87" s="6" t="s">
        <v>754</v>
      </c>
      <c r="B87" s="19" t="s">
        <v>755</v>
      </c>
      <c r="C87" s="11">
        <v>1.2636899747262001E-3</v>
      </c>
      <c r="D87" s="20">
        <v>20</v>
      </c>
    </row>
    <row r="88" spans="1:4" x14ac:dyDescent="0.25">
      <c r="A88" s="6" t="s">
        <v>361</v>
      </c>
      <c r="B88" s="19" t="s">
        <v>362</v>
      </c>
      <c r="C88" s="11">
        <v>1.2195121951219499E-3</v>
      </c>
      <c r="D88" s="20">
        <v>20</v>
      </c>
    </row>
    <row r="89" spans="1:4" x14ac:dyDescent="0.25">
      <c r="A89" s="6" t="s">
        <v>704</v>
      </c>
      <c r="B89" s="19" t="s">
        <v>705</v>
      </c>
      <c r="C89" s="11">
        <v>8.0492424242424197E-4</v>
      </c>
      <c r="D89" s="20">
        <v>20</v>
      </c>
    </row>
    <row r="90" spans="1:4" x14ac:dyDescent="0.25">
      <c r="A90" s="6" t="s">
        <v>571</v>
      </c>
      <c r="B90" s="19" t="s">
        <v>572</v>
      </c>
      <c r="C90" s="11">
        <v>5.7725610929382296E-4</v>
      </c>
      <c r="D90" s="20">
        <v>20</v>
      </c>
    </row>
    <row r="91" spans="1:4" x14ac:dyDescent="0.25">
      <c r="A91" s="6" t="s">
        <v>1018</v>
      </c>
      <c r="B91" s="19" t="s">
        <v>1019</v>
      </c>
      <c r="C91" s="11">
        <v>3.4855350296270402E-4</v>
      </c>
      <c r="D91" s="20">
        <v>20</v>
      </c>
    </row>
    <row r="92" spans="1:4" x14ac:dyDescent="0.25">
      <c r="A92" s="6" t="s">
        <v>98</v>
      </c>
      <c r="B92" s="19" t="s">
        <v>99</v>
      </c>
      <c r="C92" s="11">
        <v>9.7943192948090103E-5</v>
      </c>
      <c r="D92" s="20">
        <v>20</v>
      </c>
    </row>
    <row r="93" spans="1:4" x14ac:dyDescent="0.25">
      <c r="A93" s="6" t="s">
        <v>623</v>
      </c>
      <c r="B93" s="19" t="s">
        <v>624</v>
      </c>
      <c r="C93" s="11">
        <v>8.9365504915102698E-5</v>
      </c>
      <c r="D93" s="20">
        <v>20</v>
      </c>
    </row>
    <row r="94" spans="1:4" x14ac:dyDescent="0.25">
      <c r="A94" s="6" t="s">
        <v>1022</v>
      </c>
      <c r="B94" s="19" t="s">
        <v>1023</v>
      </c>
      <c r="C94" s="11">
        <v>0</v>
      </c>
      <c r="D94" s="20">
        <v>0</v>
      </c>
    </row>
    <row r="95" spans="1:4" x14ac:dyDescent="0.25">
      <c r="A95" s="6" t="s">
        <v>1245</v>
      </c>
      <c r="B95" s="19" t="s">
        <v>1246</v>
      </c>
      <c r="C95" s="11">
        <v>0</v>
      </c>
      <c r="D95" s="20">
        <v>0</v>
      </c>
    </row>
    <row r="96" spans="1:4" x14ac:dyDescent="0.25">
      <c r="A96" s="6" t="s">
        <v>1219</v>
      </c>
      <c r="B96" s="19" t="s">
        <v>1220</v>
      </c>
      <c r="C96" s="11">
        <v>0</v>
      </c>
      <c r="D96" s="20">
        <v>0</v>
      </c>
    </row>
    <row r="97" spans="1:4" x14ac:dyDescent="0.25">
      <c r="A97" s="6" t="s">
        <v>1012</v>
      </c>
      <c r="B97" s="19" t="s">
        <v>1013</v>
      </c>
      <c r="C97" s="11">
        <v>0</v>
      </c>
      <c r="D97" s="20">
        <v>0</v>
      </c>
    </row>
    <row r="98" spans="1:4" x14ac:dyDescent="0.25">
      <c r="A98" s="6" t="s">
        <v>1241</v>
      </c>
      <c r="B98" s="19" t="s">
        <v>1242</v>
      </c>
      <c r="C98" s="11">
        <v>0</v>
      </c>
      <c r="D98" s="20">
        <v>0</v>
      </c>
    </row>
    <row r="99" spans="1:4" x14ac:dyDescent="0.25">
      <c r="A99" s="6" t="s">
        <v>1024</v>
      </c>
      <c r="B99" s="19" t="s">
        <v>1025</v>
      </c>
      <c r="C99" s="11">
        <v>0</v>
      </c>
      <c r="D99" s="20">
        <v>0</v>
      </c>
    </row>
    <row r="100" spans="1:4" x14ac:dyDescent="0.25">
      <c r="A100" s="6" t="s">
        <v>1028</v>
      </c>
      <c r="B100" s="19" t="s">
        <v>1029</v>
      </c>
      <c r="C100" s="11">
        <v>0</v>
      </c>
      <c r="D100" s="20">
        <v>0</v>
      </c>
    </row>
    <row r="101" spans="1:4" x14ac:dyDescent="0.25">
      <c r="A101" s="6" t="s">
        <v>1030</v>
      </c>
      <c r="B101" s="19" t="s">
        <v>1031</v>
      </c>
      <c r="C101" s="11">
        <v>0</v>
      </c>
      <c r="D101" s="20">
        <v>0</v>
      </c>
    </row>
    <row r="102" spans="1:4" x14ac:dyDescent="0.25">
      <c r="A102" s="6" t="s">
        <v>919</v>
      </c>
      <c r="B102" s="19" t="s">
        <v>920</v>
      </c>
      <c r="C102" s="11">
        <v>0</v>
      </c>
      <c r="D102" s="20">
        <v>0</v>
      </c>
    </row>
    <row r="103" spans="1:4" x14ac:dyDescent="0.25">
      <c r="A103" s="6" t="s">
        <v>1016</v>
      </c>
      <c r="B103" s="19" t="s">
        <v>1017</v>
      </c>
      <c r="C103" s="11">
        <v>0</v>
      </c>
      <c r="D103" s="20">
        <v>0</v>
      </c>
    </row>
    <row r="104" spans="1:4" x14ac:dyDescent="0.25">
      <c r="A104" s="6" t="s">
        <v>935</v>
      </c>
      <c r="B104" s="19" t="s">
        <v>936</v>
      </c>
      <c r="C104" s="11">
        <v>0</v>
      </c>
      <c r="D104" s="20">
        <v>0</v>
      </c>
    </row>
    <row r="105" spans="1:4" x14ac:dyDescent="0.25">
      <c r="A105" s="6" t="s">
        <v>917</v>
      </c>
      <c r="B105" s="19" t="s">
        <v>918</v>
      </c>
      <c r="C105" s="11">
        <v>0</v>
      </c>
      <c r="D105" s="20">
        <v>0</v>
      </c>
    </row>
    <row r="106" spans="1:4" x14ac:dyDescent="0.25">
      <c r="A106" s="6" t="s">
        <v>947</v>
      </c>
      <c r="B106" s="19" t="s">
        <v>948</v>
      </c>
      <c r="C106" s="11">
        <v>0</v>
      </c>
      <c r="D106" s="20">
        <v>0</v>
      </c>
    </row>
    <row r="107" spans="1:4" x14ac:dyDescent="0.25">
      <c r="A107" s="6" t="s">
        <v>1072</v>
      </c>
      <c r="B107" s="19" t="s">
        <v>1073</v>
      </c>
      <c r="C107" s="11">
        <v>0</v>
      </c>
      <c r="D107" s="20">
        <v>0</v>
      </c>
    </row>
    <row r="108" spans="1:4" x14ac:dyDescent="0.25">
      <c r="A108" s="6" t="s">
        <v>1090</v>
      </c>
      <c r="B108" s="19" t="s">
        <v>1073</v>
      </c>
      <c r="C108" s="11">
        <v>0</v>
      </c>
      <c r="D108" s="20">
        <v>0</v>
      </c>
    </row>
    <row r="109" spans="1:4" x14ac:dyDescent="0.25">
      <c r="A109" s="6" t="s">
        <v>1100</v>
      </c>
      <c r="B109" s="19" t="s">
        <v>1073</v>
      </c>
      <c r="C109" s="11">
        <v>0</v>
      </c>
      <c r="D109" s="20">
        <v>0</v>
      </c>
    </row>
    <row r="110" spans="1:4" x14ac:dyDescent="0.25">
      <c r="A110" s="6" t="s">
        <v>1134</v>
      </c>
      <c r="B110" s="19" t="s">
        <v>1073</v>
      </c>
      <c r="C110" s="11">
        <v>0</v>
      </c>
      <c r="D110" s="20">
        <v>0</v>
      </c>
    </row>
    <row r="111" spans="1:4" x14ac:dyDescent="0.25">
      <c r="A111" s="6" t="s">
        <v>1151</v>
      </c>
      <c r="B111" s="19" t="s">
        <v>1073</v>
      </c>
      <c r="C111" s="11">
        <v>0</v>
      </c>
      <c r="D111" s="20">
        <v>0</v>
      </c>
    </row>
    <row r="112" spans="1:4" x14ac:dyDescent="0.25">
      <c r="A112" s="6" t="s">
        <v>1152</v>
      </c>
      <c r="B112" s="19" t="s">
        <v>1073</v>
      </c>
      <c r="C112" s="11">
        <v>0</v>
      </c>
      <c r="D112" s="20">
        <v>0</v>
      </c>
    </row>
    <row r="113" spans="1:4" x14ac:dyDescent="0.25">
      <c r="A113" s="6" t="s">
        <v>1169</v>
      </c>
      <c r="B113" s="19" t="s">
        <v>1170</v>
      </c>
      <c r="C113" s="11">
        <v>0</v>
      </c>
      <c r="D113" s="20">
        <v>0</v>
      </c>
    </row>
    <row r="114" spans="1:4" x14ac:dyDescent="0.25">
      <c r="A114" s="6" t="s">
        <v>1203</v>
      </c>
      <c r="B114" s="19" t="s">
        <v>1073</v>
      </c>
      <c r="C114" s="11">
        <v>0</v>
      </c>
      <c r="D114" s="20">
        <v>0</v>
      </c>
    </row>
    <row r="115" spans="1:4" x14ac:dyDescent="0.25">
      <c r="A115" s="6" t="s">
        <v>1206</v>
      </c>
      <c r="B115" s="19" t="s">
        <v>1073</v>
      </c>
      <c r="C115" s="11">
        <v>0</v>
      </c>
      <c r="D115" s="20">
        <v>0</v>
      </c>
    </row>
    <row r="116" spans="1:4" x14ac:dyDescent="0.25">
      <c r="A116" s="6" t="s">
        <v>1237</v>
      </c>
      <c r="B116" s="19" t="s">
        <v>1238</v>
      </c>
      <c r="C116" s="11">
        <v>0</v>
      </c>
      <c r="D116" s="20">
        <v>0</v>
      </c>
    </row>
    <row r="117" spans="1:4" x14ac:dyDescent="0.25">
      <c r="A117" s="6" t="s">
        <v>1239</v>
      </c>
      <c r="B117" s="19" t="s">
        <v>1240</v>
      </c>
      <c r="C117" s="11">
        <v>0</v>
      </c>
      <c r="D117" s="20">
        <v>0</v>
      </c>
    </row>
    <row r="118" spans="1:4" x14ac:dyDescent="0.25">
      <c r="A118" s="6" t="s">
        <v>982</v>
      </c>
      <c r="B118" s="19" t="s">
        <v>983</v>
      </c>
      <c r="C118" s="11">
        <v>0</v>
      </c>
      <c r="D118" s="20">
        <v>0</v>
      </c>
    </row>
    <row r="119" spans="1:4" x14ac:dyDescent="0.25">
      <c r="A119" s="6" t="s">
        <v>1153</v>
      </c>
      <c r="B119" s="19" t="s">
        <v>1154</v>
      </c>
      <c r="C119" s="11">
        <v>0</v>
      </c>
      <c r="D119" s="20">
        <v>0</v>
      </c>
    </row>
    <row r="120" spans="1:4" x14ac:dyDescent="0.25">
      <c r="A120" s="6" t="s">
        <v>1036</v>
      </c>
      <c r="B120" s="19" t="s">
        <v>1037</v>
      </c>
      <c r="C120" s="11">
        <v>0</v>
      </c>
      <c r="D120" s="20">
        <v>0</v>
      </c>
    </row>
    <row r="121" spans="1:4" x14ac:dyDescent="0.25">
      <c r="A121" s="6" t="s">
        <v>1032</v>
      </c>
      <c r="B121" s="19" t="s">
        <v>1033</v>
      </c>
      <c r="C121" s="11">
        <v>0</v>
      </c>
      <c r="D121" s="20">
        <v>0</v>
      </c>
    </row>
    <row r="122" spans="1:4" x14ac:dyDescent="0.25">
      <c r="A122" s="6" t="s">
        <v>1225</v>
      </c>
      <c r="B122" s="19" t="s">
        <v>1226</v>
      </c>
      <c r="C122" s="11">
        <v>0</v>
      </c>
      <c r="D122" s="20">
        <v>0</v>
      </c>
    </row>
    <row r="123" spans="1:4" x14ac:dyDescent="0.25">
      <c r="A123" s="6" t="s">
        <v>1034</v>
      </c>
      <c r="B123" s="19" t="s">
        <v>1035</v>
      </c>
      <c r="C123" s="11">
        <v>0</v>
      </c>
      <c r="D123" s="20">
        <v>0</v>
      </c>
    </row>
    <row r="124" spans="1:4" x14ac:dyDescent="0.25">
      <c r="A124" s="6" t="s">
        <v>1038</v>
      </c>
      <c r="B124" s="19" t="s">
        <v>1039</v>
      </c>
      <c r="C124" s="11">
        <v>0</v>
      </c>
      <c r="D124" s="20">
        <v>0</v>
      </c>
    </row>
    <row r="125" spans="1:4" x14ac:dyDescent="0.25">
      <c r="A125" s="6" t="s">
        <v>1040</v>
      </c>
      <c r="B125" s="19" t="s">
        <v>1041</v>
      </c>
      <c r="C125" s="11">
        <v>0</v>
      </c>
      <c r="D125" s="20">
        <v>0</v>
      </c>
    </row>
    <row r="126" spans="1:4" x14ac:dyDescent="0.25">
      <c r="A126" s="6" t="s">
        <v>1042</v>
      </c>
      <c r="B126" s="19" t="s">
        <v>1043</v>
      </c>
      <c r="C126" s="11">
        <v>0</v>
      </c>
      <c r="D126" s="20">
        <v>0</v>
      </c>
    </row>
    <row r="127" spans="1:4" x14ac:dyDescent="0.25">
      <c r="A127" s="6" t="s">
        <v>1044</v>
      </c>
      <c r="B127" s="19" t="s">
        <v>1045</v>
      </c>
      <c r="C127" s="11">
        <v>0</v>
      </c>
      <c r="D127" s="20">
        <v>0</v>
      </c>
    </row>
    <row r="128" spans="1:4" x14ac:dyDescent="0.25">
      <c r="A128" s="6" t="s">
        <v>1046</v>
      </c>
      <c r="B128" s="19" t="s">
        <v>1047</v>
      </c>
      <c r="C128" s="11">
        <v>0</v>
      </c>
      <c r="D128" s="20">
        <v>0</v>
      </c>
    </row>
    <row r="129" spans="1:4" x14ac:dyDescent="0.25">
      <c r="A129" s="6" t="s">
        <v>1048</v>
      </c>
      <c r="B129" s="19" t="s">
        <v>1049</v>
      </c>
      <c r="C129" s="11">
        <v>0</v>
      </c>
      <c r="D129" s="20">
        <v>0</v>
      </c>
    </row>
    <row r="130" spans="1:4" x14ac:dyDescent="0.25">
      <c r="A130" s="6" t="s">
        <v>1050</v>
      </c>
      <c r="B130" s="19" t="s">
        <v>1051</v>
      </c>
      <c r="C130" s="11">
        <v>0</v>
      </c>
      <c r="D130" s="20">
        <v>0</v>
      </c>
    </row>
    <row r="131" spans="1:4" x14ac:dyDescent="0.25">
      <c r="A131" s="6" t="s">
        <v>1052</v>
      </c>
      <c r="B131" s="19" t="s">
        <v>1053</v>
      </c>
      <c r="C131" s="11">
        <v>0</v>
      </c>
      <c r="D131" s="20">
        <v>0</v>
      </c>
    </row>
    <row r="132" spans="1:4" x14ac:dyDescent="0.25">
      <c r="A132" s="6" t="s">
        <v>1054</v>
      </c>
      <c r="B132" s="19" t="s">
        <v>1055</v>
      </c>
      <c r="C132" s="11">
        <v>0</v>
      </c>
      <c r="D132" s="20">
        <v>0</v>
      </c>
    </row>
    <row r="133" spans="1:4" x14ac:dyDescent="0.25">
      <c r="A133" s="6" t="s">
        <v>1056</v>
      </c>
      <c r="B133" s="19" t="s">
        <v>1057</v>
      </c>
      <c r="C133" s="11">
        <v>0</v>
      </c>
      <c r="D133" s="20">
        <v>0</v>
      </c>
    </row>
    <row r="134" spans="1:4" x14ac:dyDescent="0.25">
      <c r="A134" s="6" t="s">
        <v>1058</v>
      </c>
      <c r="B134" s="19" t="s">
        <v>1059</v>
      </c>
      <c r="C134" s="11">
        <v>0</v>
      </c>
      <c r="D134" s="20">
        <v>0</v>
      </c>
    </row>
    <row r="135" spans="1:4" x14ac:dyDescent="0.25">
      <c r="A135" s="6" t="s">
        <v>1060</v>
      </c>
      <c r="B135" s="19" t="s">
        <v>1061</v>
      </c>
      <c r="C135" s="11">
        <v>0</v>
      </c>
      <c r="D135" s="20">
        <v>0</v>
      </c>
    </row>
    <row r="136" spans="1:4" x14ac:dyDescent="0.25">
      <c r="A136" s="6" t="s">
        <v>1062</v>
      </c>
      <c r="B136" s="19" t="s">
        <v>1063</v>
      </c>
      <c r="C136" s="11">
        <v>0</v>
      </c>
      <c r="D136" s="20">
        <v>0</v>
      </c>
    </row>
    <row r="137" spans="1:4" x14ac:dyDescent="0.25">
      <c r="A137" s="6" t="s">
        <v>1064</v>
      </c>
      <c r="B137" s="19" t="s">
        <v>1065</v>
      </c>
      <c r="C137" s="11">
        <v>0</v>
      </c>
      <c r="D137" s="20">
        <v>0</v>
      </c>
    </row>
    <row r="138" spans="1:4" x14ac:dyDescent="0.25">
      <c r="A138" s="6" t="s">
        <v>1066</v>
      </c>
      <c r="B138" s="19" t="s">
        <v>1067</v>
      </c>
      <c r="C138" s="11">
        <v>0</v>
      </c>
      <c r="D138" s="20">
        <v>0</v>
      </c>
    </row>
    <row r="139" spans="1:4" x14ac:dyDescent="0.25">
      <c r="A139" s="6" t="s">
        <v>1068</v>
      </c>
      <c r="B139" s="19" t="s">
        <v>1069</v>
      </c>
      <c r="C139" s="11">
        <v>0</v>
      </c>
      <c r="D139" s="20">
        <v>0</v>
      </c>
    </row>
    <row r="140" spans="1:4" x14ac:dyDescent="0.25">
      <c r="A140" s="6" t="s">
        <v>1070</v>
      </c>
      <c r="B140" s="19" t="s">
        <v>1071</v>
      </c>
      <c r="C140" s="11">
        <v>0</v>
      </c>
      <c r="D140" s="20">
        <v>0</v>
      </c>
    </row>
    <row r="141" spans="1:4" x14ac:dyDescent="0.25">
      <c r="A141" s="6" t="s">
        <v>1074</v>
      </c>
      <c r="B141" s="19" t="s">
        <v>1075</v>
      </c>
      <c r="C141" s="11">
        <v>0</v>
      </c>
      <c r="D141" s="20">
        <v>0</v>
      </c>
    </row>
    <row r="142" spans="1:4" x14ac:dyDescent="0.25">
      <c r="A142" s="6" t="s">
        <v>1076</v>
      </c>
      <c r="B142" s="19" t="s">
        <v>1077</v>
      </c>
      <c r="C142" s="11">
        <v>0</v>
      </c>
      <c r="D142" s="20">
        <v>0</v>
      </c>
    </row>
    <row r="143" spans="1:4" x14ac:dyDescent="0.25">
      <c r="A143" s="6" t="s">
        <v>1078</v>
      </c>
      <c r="B143" s="19" t="s">
        <v>1079</v>
      </c>
      <c r="C143" s="11">
        <v>0</v>
      </c>
      <c r="D143" s="20">
        <v>0</v>
      </c>
    </row>
    <row r="144" spans="1:4" x14ac:dyDescent="0.25">
      <c r="A144" s="6" t="s">
        <v>1080</v>
      </c>
      <c r="B144" s="19" t="s">
        <v>1081</v>
      </c>
      <c r="C144" s="11">
        <v>0</v>
      </c>
      <c r="D144" s="20">
        <v>0</v>
      </c>
    </row>
    <row r="145" spans="1:4" x14ac:dyDescent="0.25">
      <c r="A145" s="6" t="s">
        <v>1082</v>
      </c>
      <c r="B145" s="19" t="s">
        <v>1083</v>
      </c>
      <c r="C145" s="11">
        <v>0</v>
      </c>
      <c r="D145" s="20">
        <v>0</v>
      </c>
    </row>
    <row r="146" spans="1:4" x14ac:dyDescent="0.25">
      <c r="A146" s="6" t="s">
        <v>1084</v>
      </c>
      <c r="B146" s="19" t="s">
        <v>1085</v>
      </c>
      <c r="C146" s="11">
        <v>0</v>
      </c>
      <c r="D146" s="20">
        <v>0</v>
      </c>
    </row>
    <row r="147" spans="1:4" x14ac:dyDescent="0.25">
      <c r="A147" s="6" t="s">
        <v>1086</v>
      </c>
      <c r="B147" s="19" t="s">
        <v>1087</v>
      </c>
      <c r="C147" s="11">
        <v>0</v>
      </c>
      <c r="D147" s="20">
        <v>0</v>
      </c>
    </row>
    <row r="148" spans="1:4" x14ac:dyDescent="0.25">
      <c r="A148" s="6" t="s">
        <v>1088</v>
      </c>
      <c r="B148" s="19" t="s">
        <v>1089</v>
      </c>
      <c r="C148" s="11">
        <v>0</v>
      </c>
      <c r="D148" s="20">
        <v>0</v>
      </c>
    </row>
    <row r="149" spans="1:4" x14ac:dyDescent="0.25">
      <c r="A149" s="6" t="s">
        <v>1091</v>
      </c>
      <c r="B149" s="19" t="s">
        <v>1092</v>
      </c>
      <c r="C149" s="11">
        <v>0</v>
      </c>
      <c r="D149" s="20">
        <v>0</v>
      </c>
    </row>
    <row r="150" spans="1:4" x14ac:dyDescent="0.25">
      <c r="A150" s="6" t="s">
        <v>1093</v>
      </c>
      <c r="B150" s="19" t="s">
        <v>1093</v>
      </c>
      <c r="C150" s="11">
        <v>0</v>
      </c>
      <c r="D150" s="20">
        <v>0</v>
      </c>
    </row>
    <row r="151" spans="1:4" x14ac:dyDescent="0.25">
      <c r="A151" s="6" t="s">
        <v>1094</v>
      </c>
      <c r="B151" s="19" t="s">
        <v>1095</v>
      </c>
      <c r="C151" s="11">
        <v>0</v>
      </c>
      <c r="D151" s="20">
        <v>0</v>
      </c>
    </row>
    <row r="152" spans="1:4" x14ac:dyDescent="0.25">
      <c r="A152" s="6" t="s">
        <v>1096</v>
      </c>
      <c r="B152" s="19" t="s">
        <v>1097</v>
      </c>
      <c r="C152" s="11">
        <v>0</v>
      </c>
      <c r="D152" s="20">
        <v>0</v>
      </c>
    </row>
    <row r="153" spans="1:4" x14ac:dyDescent="0.25">
      <c r="A153" s="6" t="s">
        <v>1098</v>
      </c>
      <c r="B153" s="19" t="s">
        <v>1099</v>
      </c>
      <c r="C153" s="11">
        <v>0</v>
      </c>
      <c r="D153" s="20">
        <v>0</v>
      </c>
    </row>
    <row r="154" spans="1:4" x14ac:dyDescent="0.25">
      <c r="A154" s="6" t="s">
        <v>1101</v>
      </c>
      <c r="B154" s="19" t="s">
        <v>1102</v>
      </c>
      <c r="C154" s="11">
        <v>0</v>
      </c>
      <c r="D154" s="20">
        <v>0</v>
      </c>
    </row>
    <row r="155" spans="1:4" x14ac:dyDescent="0.25">
      <c r="A155" s="6" t="s">
        <v>1103</v>
      </c>
      <c r="B155" s="19" t="s">
        <v>1104</v>
      </c>
      <c r="C155" s="11">
        <v>0</v>
      </c>
      <c r="D155" s="20">
        <v>0</v>
      </c>
    </row>
    <row r="156" spans="1:4" x14ac:dyDescent="0.25">
      <c r="A156" s="6" t="s">
        <v>1105</v>
      </c>
      <c r="B156" s="19" t="s">
        <v>1106</v>
      </c>
      <c r="C156" s="11">
        <v>0</v>
      </c>
      <c r="D156" s="20">
        <v>0</v>
      </c>
    </row>
    <row r="157" spans="1:4" x14ac:dyDescent="0.25">
      <c r="A157" s="6" t="s">
        <v>1107</v>
      </c>
      <c r="B157" s="19" t="s">
        <v>1108</v>
      </c>
      <c r="C157" s="11">
        <v>0</v>
      </c>
      <c r="D157" s="20">
        <v>0</v>
      </c>
    </row>
    <row r="158" spans="1:4" x14ac:dyDescent="0.25">
      <c r="A158" s="6" t="s">
        <v>1109</v>
      </c>
      <c r="B158" s="19" t="s">
        <v>1110</v>
      </c>
      <c r="C158" s="11">
        <v>0</v>
      </c>
      <c r="D158" s="20">
        <v>0</v>
      </c>
    </row>
    <row r="159" spans="1:4" x14ac:dyDescent="0.25">
      <c r="A159" s="6" t="s">
        <v>1111</v>
      </c>
      <c r="B159" s="19" t="s">
        <v>1112</v>
      </c>
      <c r="C159" s="11">
        <v>0</v>
      </c>
      <c r="D159" s="20">
        <v>0</v>
      </c>
    </row>
    <row r="160" spans="1:4" x14ac:dyDescent="0.25">
      <c r="A160" s="6" t="s">
        <v>1113</v>
      </c>
      <c r="B160" s="19" t="s">
        <v>1114</v>
      </c>
      <c r="C160" s="11">
        <v>0</v>
      </c>
      <c r="D160" s="20">
        <v>0</v>
      </c>
    </row>
    <row r="161" spans="1:4" x14ac:dyDescent="0.25">
      <c r="A161" s="6" t="s">
        <v>1115</v>
      </c>
      <c r="B161" s="19" t="s">
        <v>1116</v>
      </c>
      <c r="C161" s="11">
        <v>0</v>
      </c>
      <c r="D161" s="20">
        <v>0</v>
      </c>
    </row>
    <row r="162" spans="1:4" x14ac:dyDescent="0.25">
      <c r="A162" s="6" t="s">
        <v>1117</v>
      </c>
      <c r="B162" s="19" t="s">
        <v>1118</v>
      </c>
      <c r="C162" s="11">
        <v>0</v>
      </c>
      <c r="D162" s="20">
        <v>0</v>
      </c>
    </row>
    <row r="163" spans="1:4" x14ac:dyDescent="0.25">
      <c r="A163" s="6" t="s">
        <v>1119</v>
      </c>
      <c r="B163" s="19" t="s">
        <v>1120</v>
      </c>
      <c r="C163" s="11">
        <v>0</v>
      </c>
      <c r="D163" s="20">
        <v>0</v>
      </c>
    </row>
    <row r="164" spans="1:4" x14ac:dyDescent="0.25">
      <c r="A164" s="6" t="s">
        <v>1121</v>
      </c>
      <c r="B164" s="19" t="s">
        <v>1121</v>
      </c>
      <c r="C164" s="11">
        <v>0</v>
      </c>
      <c r="D164" s="20">
        <v>0</v>
      </c>
    </row>
    <row r="165" spans="1:4" x14ac:dyDescent="0.25">
      <c r="A165" s="6" t="s">
        <v>1122</v>
      </c>
      <c r="B165" s="19" t="s">
        <v>1123</v>
      </c>
      <c r="C165" s="11">
        <v>0</v>
      </c>
      <c r="D165" s="20">
        <v>0</v>
      </c>
    </row>
    <row r="166" spans="1:4" x14ac:dyDescent="0.25">
      <c r="A166" s="6" t="s">
        <v>1124</v>
      </c>
      <c r="B166" s="19" t="s">
        <v>1125</v>
      </c>
      <c r="C166" s="11">
        <v>0</v>
      </c>
      <c r="D166" s="20">
        <v>0</v>
      </c>
    </row>
    <row r="167" spans="1:4" x14ac:dyDescent="0.25">
      <c r="A167" s="6" t="s">
        <v>1126</v>
      </c>
      <c r="B167" s="19" t="s">
        <v>1127</v>
      </c>
      <c r="C167" s="11">
        <v>0</v>
      </c>
      <c r="D167" s="20">
        <v>0</v>
      </c>
    </row>
    <row r="168" spans="1:4" x14ac:dyDescent="0.25">
      <c r="A168" s="6" t="s">
        <v>1128</v>
      </c>
      <c r="B168" s="19" t="s">
        <v>1129</v>
      </c>
      <c r="C168" s="11">
        <v>0</v>
      </c>
      <c r="D168" s="20">
        <v>0</v>
      </c>
    </row>
    <row r="169" spans="1:4" x14ac:dyDescent="0.25">
      <c r="A169" s="6" t="s">
        <v>1130</v>
      </c>
      <c r="B169" s="19" t="s">
        <v>1131</v>
      </c>
      <c r="C169" s="11">
        <v>0</v>
      </c>
      <c r="D169" s="20">
        <v>0</v>
      </c>
    </row>
    <row r="170" spans="1:4" x14ac:dyDescent="0.25">
      <c r="A170" s="6" t="s">
        <v>1132</v>
      </c>
      <c r="B170" s="19" t="s">
        <v>1133</v>
      </c>
      <c r="C170" s="11">
        <v>0</v>
      </c>
      <c r="D170" s="20">
        <v>0</v>
      </c>
    </row>
    <row r="171" spans="1:4" x14ac:dyDescent="0.25">
      <c r="A171" s="6" t="s">
        <v>1135</v>
      </c>
      <c r="B171" s="19" t="s">
        <v>1136</v>
      </c>
      <c r="C171" s="11">
        <v>0</v>
      </c>
      <c r="D171" s="20">
        <v>0</v>
      </c>
    </row>
    <row r="172" spans="1:4" x14ac:dyDescent="0.25">
      <c r="A172" s="6" t="s">
        <v>1137</v>
      </c>
      <c r="B172" s="19" t="s">
        <v>1138</v>
      </c>
      <c r="C172" s="11">
        <v>0</v>
      </c>
      <c r="D172" s="20">
        <v>0</v>
      </c>
    </row>
    <row r="173" spans="1:4" x14ac:dyDescent="0.25">
      <c r="A173" s="6" t="s">
        <v>1139</v>
      </c>
      <c r="B173" s="19" t="s">
        <v>1140</v>
      </c>
      <c r="C173" s="11">
        <v>0</v>
      </c>
      <c r="D173" s="20">
        <v>0</v>
      </c>
    </row>
    <row r="174" spans="1:4" x14ac:dyDescent="0.25">
      <c r="A174" s="6" t="s">
        <v>1141</v>
      </c>
      <c r="B174" s="19" t="s">
        <v>1142</v>
      </c>
      <c r="C174" s="11">
        <v>0</v>
      </c>
      <c r="D174" s="20">
        <v>0</v>
      </c>
    </row>
    <row r="175" spans="1:4" x14ac:dyDescent="0.25">
      <c r="A175" s="6" t="s">
        <v>1143</v>
      </c>
      <c r="B175" s="19" t="s">
        <v>1144</v>
      </c>
      <c r="C175" s="11">
        <v>0</v>
      </c>
      <c r="D175" s="20">
        <v>0</v>
      </c>
    </row>
    <row r="176" spans="1:4" x14ac:dyDescent="0.25">
      <c r="A176" s="6" t="s">
        <v>1145</v>
      </c>
      <c r="B176" s="19" t="s">
        <v>1146</v>
      </c>
      <c r="C176" s="11">
        <v>0</v>
      </c>
      <c r="D176" s="20">
        <v>0</v>
      </c>
    </row>
    <row r="177" spans="1:4" x14ac:dyDescent="0.25">
      <c r="A177" s="6" t="s">
        <v>1147</v>
      </c>
      <c r="B177" s="19" t="s">
        <v>1148</v>
      </c>
      <c r="C177" s="11">
        <v>0</v>
      </c>
      <c r="D177" s="20">
        <v>0</v>
      </c>
    </row>
    <row r="178" spans="1:4" x14ac:dyDescent="0.25">
      <c r="A178" s="6" t="s">
        <v>1149</v>
      </c>
      <c r="B178" s="19" t="s">
        <v>1150</v>
      </c>
      <c r="C178" s="11">
        <v>0</v>
      </c>
      <c r="D178" s="20">
        <v>0</v>
      </c>
    </row>
    <row r="179" spans="1:4" x14ac:dyDescent="0.25">
      <c r="A179" s="6" t="s">
        <v>1155</v>
      </c>
      <c r="B179" s="19" t="s">
        <v>1156</v>
      </c>
      <c r="C179" s="11">
        <v>0</v>
      </c>
      <c r="D179" s="20">
        <v>0</v>
      </c>
    </row>
    <row r="180" spans="1:4" x14ac:dyDescent="0.25">
      <c r="A180" s="6" t="s">
        <v>1157</v>
      </c>
      <c r="B180" s="19" t="s">
        <v>1158</v>
      </c>
      <c r="C180" s="11">
        <v>0</v>
      </c>
      <c r="D180" s="20">
        <v>0</v>
      </c>
    </row>
    <row r="181" spans="1:4" x14ac:dyDescent="0.25">
      <c r="A181" s="6" t="s">
        <v>1159</v>
      </c>
      <c r="B181" s="19" t="s">
        <v>1160</v>
      </c>
      <c r="C181" s="11">
        <v>0</v>
      </c>
      <c r="D181" s="20">
        <v>0</v>
      </c>
    </row>
    <row r="182" spans="1:4" x14ac:dyDescent="0.25">
      <c r="A182" s="6" t="s">
        <v>1161</v>
      </c>
      <c r="B182" s="19" t="s">
        <v>1162</v>
      </c>
      <c r="C182" s="11">
        <v>0</v>
      </c>
      <c r="D182" s="20">
        <v>0</v>
      </c>
    </row>
    <row r="183" spans="1:4" x14ac:dyDescent="0.25">
      <c r="A183" s="6" t="s">
        <v>1163</v>
      </c>
      <c r="B183" s="19" t="s">
        <v>1164</v>
      </c>
      <c r="C183" s="11">
        <v>0</v>
      </c>
      <c r="D183" s="20">
        <v>0</v>
      </c>
    </row>
    <row r="184" spans="1:4" x14ac:dyDescent="0.25">
      <c r="A184" s="6" t="s">
        <v>1165</v>
      </c>
      <c r="B184" s="19" t="s">
        <v>1166</v>
      </c>
      <c r="C184" s="11">
        <v>0</v>
      </c>
      <c r="D184" s="20">
        <v>0</v>
      </c>
    </row>
    <row r="185" spans="1:4" x14ac:dyDescent="0.25">
      <c r="A185" s="6" t="s">
        <v>1167</v>
      </c>
      <c r="B185" s="19" t="s">
        <v>1168</v>
      </c>
      <c r="C185" s="11">
        <v>0</v>
      </c>
      <c r="D185" s="20">
        <v>0</v>
      </c>
    </row>
    <row r="186" spans="1:4" x14ac:dyDescent="0.25">
      <c r="A186" s="6" t="s">
        <v>1171</v>
      </c>
      <c r="B186" s="19" t="s">
        <v>1172</v>
      </c>
      <c r="C186" s="11">
        <v>0</v>
      </c>
      <c r="D186" s="20">
        <v>0</v>
      </c>
    </row>
    <row r="187" spans="1:4" x14ac:dyDescent="0.25">
      <c r="A187" s="6" t="s">
        <v>1173</v>
      </c>
      <c r="B187" s="19" t="s">
        <v>1174</v>
      </c>
      <c r="C187" s="11">
        <v>0</v>
      </c>
      <c r="D187" s="20">
        <v>0</v>
      </c>
    </row>
    <row r="188" spans="1:4" x14ac:dyDescent="0.25">
      <c r="A188" s="6" t="s">
        <v>1175</v>
      </c>
      <c r="B188" s="19" t="s">
        <v>1176</v>
      </c>
      <c r="C188" s="11">
        <v>0</v>
      </c>
      <c r="D188" s="20">
        <v>0</v>
      </c>
    </row>
    <row r="189" spans="1:4" x14ac:dyDescent="0.25">
      <c r="A189" s="6" t="s">
        <v>1177</v>
      </c>
      <c r="B189" s="19" t="s">
        <v>1178</v>
      </c>
      <c r="C189" s="11">
        <v>0</v>
      </c>
      <c r="D189" s="20">
        <v>0</v>
      </c>
    </row>
    <row r="190" spans="1:4" x14ac:dyDescent="0.25">
      <c r="A190" s="6" t="s">
        <v>1179</v>
      </c>
      <c r="B190" s="19" t="s">
        <v>1180</v>
      </c>
      <c r="C190" s="11">
        <v>0</v>
      </c>
      <c r="D190" s="20">
        <v>0</v>
      </c>
    </row>
    <row r="191" spans="1:4" x14ac:dyDescent="0.25">
      <c r="A191" s="6" t="s">
        <v>1181</v>
      </c>
      <c r="B191" s="19" t="s">
        <v>1182</v>
      </c>
      <c r="C191" s="11">
        <v>0</v>
      </c>
      <c r="D191" s="20">
        <v>0</v>
      </c>
    </row>
    <row r="192" spans="1:4" x14ac:dyDescent="0.25">
      <c r="A192" s="6" t="s">
        <v>1183</v>
      </c>
      <c r="B192" s="19" t="s">
        <v>1184</v>
      </c>
      <c r="C192" s="11">
        <v>0</v>
      </c>
      <c r="D192" s="20">
        <v>0</v>
      </c>
    </row>
    <row r="193" spans="1:4" x14ac:dyDescent="0.25">
      <c r="A193" s="6" t="s">
        <v>1185</v>
      </c>
      <c r="B193" s="19" t="s">
        <v>1186</v>
      </c>
      <c r="C193" s="11">
        <v>0</v>
      </c>
      <c r="D193" s="20">
        <v>0</v>
      </c>
    </row>
    <row r="194" spans="1:4" x14ac:dyDescent="0.25">
      <c r="A194" s="6" t="s">
        <v>1187</v>
      </c>
      <c r="B194" s="19" t="s">
        <v>1188</v>
      </c>
      <c r="C194" s="11">
        <v>0</v>
      </c>
      <c r="D194" s="20">
        <v>0</v>
      </c>
    </row>
    <row r="195" spans="1:4" x14ac:dyDescent="0.25">
      <c r="A195" s="6" t="s">
        <v>1189</v>
      </c>
      <c r="B195" s="19" t="s">
        <v>1190</v>
      </c>
      <c r="C195" s="11">
        <v>0</v>
      </c>
      <c r="D195" s="20">
        <v>0</v>
      </c>
    </row>
    <row r="196" spans="1:4" x14ac:dyDescent="0.25">
      <c r="A196" s="6" t="s">
        <v>1191</v>
      </c>
      <c r="B196" s="19" t="s">
        <v>1192</v>
      </c>
      <c r="C196" s="11">
        <v>0</v>
      </c>
      <c r="D196" s="20">
        <v>0</v>
      </c>
    </row>
    <row r="197" spans="1:4" x14ac:dyDescent="0.25">
      <c r="A197" s="6" t="s">
        <v>1193</v>
      </c>
      <c r="B197" s="19" t="s">
        <v>1194</v>
      </c>
      <c r="C197" s="11">
        <v>0</v>
      </c>
      <c r="D197" s="20">
        <v>0</v>
      </c>
    </row>
    <row r="198" spans="1:4" x14ac:dyDescent="0.25">
      <c r="A198" s="6" t="s">
        <v>1195</v>
      </c>
      <c r="B198" s="19" t="s">
        <v>1196</v>
      </c>
      <c r="C198" s="11">
        <v>0</v>
      </c>
      <c r="D198" s="20">
        <v>0</v>
      </c>
    </row>
    <row r="199" spans="1:4" x14ac:dyDescent="0.25">
      <c r="A199" s="6" t="s">
        <v>1197</v>
      </c>
      <c r="B199" s="19" t="s">
        <v>1198</v>
      </c>
      <c r="C199" s="11">
        <v>0</v>
      </c>
      <c r="D199" s="20">
        <v>0</v>
      </c>
    </row>
    <row r="200" spans="1:4" x14ac:dyDescent="0.25">
      <c r="A200" s="6" t="s">
        <v>1199</v>
      </c>
      <c r="B200" s="19" t="s">
        <v>1200</v>
      </c>
      <c r="C200" s="11">
        <v>0</v>
      </c>
      <c r="D200" s="20">
        <v>0</v>
      </c>
    </row>
    <row r="201" spans="1:4" x14ac:dyDescent="0.25">
      <c r="A201" s="6" t="s">
        <v>1201</v>
      </c>
      <c r="B201" s="19" t="s">
        <v>1202</v>
      </c>
      <c r="C201" s="11">
        <v>0</v>
      </c>
      <c r="D201" s="20">
        <v>0</v>
      </c>
    </row>
    <row r="202" spans="1:4" x14ac:dyDescent="0.25">
      <c r="A202" s="6" t="s">
        <v>1204</v>
      </c>
      <c r="B202" s="19" t="s">
        <v>1205</v>
      </c>
      <c r="C202" s="11">
        <v>0</v>
      </c>
      <c r="D202" s="20">
        <v>0</v>
      </c>
    </row>
    <row r="203" spans="1:4" x14ac:dyDescent="0.25">
      <c r="A203" s="6" t="s">
        <v>1207</v>
      </c>
      <c r="B203" s="19" t="s">
        <v>1208</v>
      </c>
      <c r="C203" s="11">
        <v>0</v>
      </c>
      <c r="D203" s="20">
        <v>0</v>
      </c>
    </row>
    <row r="204" spans="1:4" x14ac:dyDescent="0.25">
      <c r="A204" s="6" t="s">
        <v>1209</v>
      </c>
      <c r="B204" s="19" t="s">
        <v>1210</v>
      </c>
      <c r="C204" s="11">
        <v>0</v>
      </c>
      <c r="D204" s="20">
        <v>0</v>
      </c>
    </row>
    <row r="205" spans="1:4" x14ac:dyDescent="0.25">
      <c r="A205" s="6" t="s">
        <v>1213</v>
      </c>
      <c r="B205" s="19" t="s">
        <v>1214</v>
      </c>
      <c r="C205" s="11">
        <v>0</v>
      </c>
      <c r="D205" s="20">
        <v>0</v>
      </c>
    </row>
    <row r="206" spans="1:4" x14ac:dyDescent="0.25">
      <c r="A206" s="6" t="s">
        <v>1215</v>
      </c>
      <c r="B206" s="19" t="s">
        <v>1216</v>
      </c>
      <c r="C206" s="11">
        <v>0</v>
      </c>
      <c r="D206" s="20">
        <v>0</v>
      </c>
    </row>
    <row r="207" spans="1:4" x14ac:dyDescent="0.25">
      <c r="A207" s="6" t="s">
        <v>1217</v>
      </c>
      <c r="B207" s="19" t="s">
        <v>1218</v>
      </c>
      <c r="C207" s="11">
        <v>0</v>
      </c>
      <c r="D207" s="20">
        <v>0</v>
      </c>
    </row>
    <row r="208" spans="1:4" x14ac:dyDescent="0.25">
      <c r="A208" s="6" t="s">
        <v>1221</v>
      </c>
      <c r="B208" s="19" t="s">
        <v>1222</v>
      </c>
      <c r="C208" s="11">
        <v>0</v>
      </c>
      <c r="D208" s="20">
        <v>0</v>
      </c>
    </row>
    <row r="209" spans="1:4" x14ac:dyDescent="0.25">
      <c r="A209" s="6" t="s">
        <v>1223</v>
      </c>
      <c r="B209" s="19" t="s">
        <v>1224</v>
      </c>
      <c r="C209" s="11">
        <v>0</v>
      </c>
      <c r="D209" s="20">
        <v>0</v>
      </c>
    </row>
    <row r="210" spans="1:4" x14ac:dyDescent="0.25">
      <c r="A210" s="6" t="s">
        <v>1227</v>
      </c>
      <c r="B210" s="19" t="s">
        <v>1228</v>
      </c>
      <c r="C210" s="11">
        <v>0</v>
      </c>
      <c r="D210" s="20">
        <v>0</v>
      </c>
    </row>
    <row r="211" spans="1:4" x14ac:dyDescent="0.25">
      <c r="A211" s="6" t="s">
        <v>1229</v>
      </c>
      <c r="B211" s="19" t="s">
        <v>1230</v>
      </c>
      <c r="C211" s="11">
        <v>0</v>
      </c>
      <c r="D211" s="20">
        <v>0</v>
      </c>
    </row>
    <row r="212" spans="1:4" x14ac:dyDescent="0.25">
      <c r="A212" s="6" t="s">
        <v>1231</v>
      </c>
      <c r="B212" s="19" t="s">
        <v>1232</v>
      </c>
      <c r="C212" s="11">
        <v>0</v>
      </c>
      <c r="D212" s="20">
        <v>0</v>
      </c>
    </row>
    <row r="213" spans="1:4" x14ac:dyDescent="0.25">
      <c r="A213" s="6" t="s">
        <v>1233</v>
      </c>
      <c r="B213" s="19" t="s">
        <v>1234</v>
      </c>
      <c r="C213" s="11">
        <v>0</v>
      </c>
      <c r="D213" s="20">
        <v>0</v>
      </c>
    </row>
    <row r="214" spans="1:4" x14ac:dyDescent="0.25">
      <c r="A214" s="6" t="s">
        <v>1235</v>
      </c>
      <c r="B214" s="19" t="s">
        <v>1236</v>
      </c>
      <c r="C214" s="11">
        <v>0</v>
      </c>
      <c r="D214" s="20">
        <v>0</v>
      </c>
    </row>
    <row r="215" spans="1:4" x14ac:dyDescent="0.25">
      <c r="A215" s="6" t="s">
        <v>963</v>
      </c>
      <c r="B215" s="19" t="s">
        <v>964</v>
      </c>
      <c r="C215" s="11">
        <v>0</v>
      </c>
      <c r="D215" s="20">
        <v>0</v>
      </c>
    </row>
    <row r="216" spans="1:4" x14ac:dyDescent="0.25">
      <c r="A216" s="6" t="s">
        <v>1243</v>
      </c>
      <c r="B216" s="19" t="s">
        <v>1244</v>
      </c>
      <c r="C216" s="11">
        <v>0</v>
      </c>
      <c r="D216" s="20">
        <v>0</v>
      </c>
    </row>
    <row r="217" spans="1:4" x14ac:dyDescent="0.25">
      <c r="A217" s="6" t="s">
        <v>961</v>
      </c>
      <c r="B217" s="19" t="s">
        <v>962</v>
      </c>
      <c r="C217" s="11">
        <v>0</v>
      </c>
      <c r="D217" s="20">
        <v>0</v>
      </c>
    </row>
    <row r="218" spans="1:4" x14ac:dyDescent="0.25">
      <c r="A218" s="6" t="s">
        <v>1026</v>
      </c>
      <c r="B218" s="19" t="s">
        <v>1027</v>
      </c>
      <c r="C218" s="11">
        <v>0</v>
      </c>
      <c r="D218" s="20">
        <v>0</v>
      </c>
    </row>
    <row r="219" spans="1:4" x14ac:dyDescent="0.25">
      <c r="A219" s="6" t="s">
        <v>945</v>
      </c>
      <c r="B219" s="19" t="s">
        <v>946</v>
      </c>
      <c r="C219" s="11">
        <v>0</v>
      </c>
      <c r="D219" s="20">
        <v>0</v>
      </c>
    </row>
    <row r="220" spans="1:4" x14ac:dyDescent="0.25">
      <c r="A220" s="6" t="s">
        <v>953</v>
      </c>
      <c r="B220" s="19" t="s">
        <v>954</v>
      </c>
      <c r="C220" s="11">
        <v>0</v>
      </c>
      <c r="D220" s="20">
        <v>0</v>
      </c>
    </row>
    <row r="221" spans="1:4" x14ac:dyDescent="0.25">
      <c r="A221" s="6" t="s">
        <v>959</v>
      </c>
      <c r="B221" s="19" t="s">
        <v>960</v>
      </c>
      <c r="C221" s="11">
        <v>0</v>
      </c>
      <c r="D221" s="20">
        <v>0</v>
      </c>
    </row>
    <row r="222" spans="1:4" x14ac:dyDescent="0.25">
      <c r="A222" s="6" t="s">
        <v>1211</v>
      </c>
      <c r="B222" s="19" t="s">
        <v>1212</v>
      </c>
      <c r="C222" s="11">
        <v>0</v>
      </c>
      <c r="D222" s="20">
        <v>0</v>
      </c>
    </row>
    <row r="223" spans="1:4" x14ac:dyDescent="0.25">
      <c r="A223" s="6" t="s">
        <v>1000</v>
      </c>
      <c r="B223" s="19" t="s">
        <v>1001</v>
      </c>
      <c r="C223" s="11">
        <v>0</v>
      </c>
      <c r="D223" s="20">
        <v>0</v>
      </c>
    </row>
    <row r="224" spans="1:4" x14ac:dyDescent="0.25">
      <c r="A224" s="6" t="s">
        <v>943</v>
      </c>
      <c r="B224" s="19" t="s">
        <v>944</v>
      </c>
      <c r="C224" s="11">
        <v>0</v>
      </c>
      <c r="D224" s="20">
        <v>0</v>
      </c>
    </row>
    <row r="225" spans="1:4" x14ac:dyDescent="0.25">
      <c r="A225" s="6" t="s">
        <v>889</v>
      </c>
      <c r="B225" s="19" t="s">
        <v>890</v>
      </c>
      <c r="C225" s="11">
        <v>0</v>
      </c>
      <c r="D225" s="20">
        <v>0</v>
      </c>
    </row>
    <row r="226" spans="1:4" x14ac:dyDescent="0.25">
      <c r="A226" s="6" t="s">
        <v>869</v>
      </c>
      <c r="B226" s="19" t="s">
        <v>870</v>
      </c>
      <c r="C226" s="11">
        <v>0</v>
      </c>
      <c r="D226" s="20">
        <v>0</v>
      </c>
    </row>
    <row r="227" spans="1:4" x14ac:dyDescent="0.25">
      <c r="A227" s="6" t="s">
        <v>1247</v>
      </c>
      <c r="B227" s="19" t="s">
        <v>1248</v>
      </c>
      <c r="C227" s="11">
        <v>0</v>
      </c>
      <c r="D227" s="20">
        <v>0</v>
      </c>
    </row>
    <row r="228" spans="1:4" x14ac:dyDescent="0.25">
      <c r="A228" s="6" t="s">
        <v>1004</v>
      </c>
      <c r="B228" s="19" t="s">
        <v>1005</v>
      </c>
      <c r="C228" s="11">
        <v>0</v>
      </c>
      <c r="D228" s="20">
        <v>0</v>
      </c>
    </row>
    <row r="229" spans="1:4" x14ac:dyDescent="0.25">
      <c r="A229" s="6" t="s">
        <v>925</v>
      </c>
      <c r="B229" s="19" t="s">
        <v>926</v>
      </c>
      <c r="C229" s="11">
        <v>0</v>
      </c>
      <c r="D229" s="20">
        <v>0</v>
      </c>
    </row>
    <row r="230" spans="1:4" x14ac:dyDescent="0.25">
      <c r="A230" s="6" t="s">
        <v>965</v>
      </c>
      <c r="B230" s="19" t="s">
        <v>966</v>
      </c>
      <c r="C230" s="11">
        <v>0</v>
      </c>
      <c r="D230" s="20">
        <v>0</v>
      </c>
    </row>
    <row r="231" spans="1:4" x14ac:dyDescent="0.25">
      <c r="A231" s="6" t="s">
        <v>1010</v>
      </c>
      <c r="B231" s="19" t="s">
        <v>1011</v>
      </c>
      <c r="C231" s="11">
        <v>0</v>
      </c>
      <c r="D231" s="20">
        <v>0</v>
      </c>
    </row>
    <row r="232" spans="1:4" x14ac:dyDescent="0.25">
      <c r="A232" s="6" t="s">
        <v>901</v>
      </c>
      <c r="B232" s="19" t="s">
        <v>902</v>
      </c>
      <c r="C232" s="11">
        <v>0</v>
      </c>
      <c r="D232" s="20">
        <v>0</v>
      </c>
    </row>
    <row r="233" spans="1:4" x14ac:dyDescent="0.25">
      <c r="A233" s="6" t="s">
        <v>1008</v>
      </c>
      <c r="B233" s="19" t="s">
        <v>1009</v>
      </c>
      <c r="C233" s="11">
        <v>0</v>
      </c>
      <c r="D233" s="20">
        <v>0</v>
      </c>
    </row>
    <row r="234" spans="1:4" x14ac:dyDescent="0.25">
      <c r="A234" s="6" t="s">
        <v>941</v>
      </c>
      <c r="B234" s="19" t="s">
        <v>942</v>
      </c>
      <c r="C234" s="11">
        <v>0</v>
      </c>
      <c r="D234" s="20">
        <v>0</v>
      </c>
    </row>
    <row r="235" spans="1:4" x14ac:dyDescent="0.25">
      <c r="A235" s="6" t="s">
        <v>1006</v>
      </c>
      <c r="B235" s="19" t="s">
        <v>1007</v>
      </c>
      <c r="C235" s="11">
        <v>0</v>
      </c>
      <c r="D235" s="20">
        <v>0</v>
      </c>
    </row>
    <row r="236" spans="1:4" x14ac:dyDescent="0.25">
      <c r="A236" s="6" t="s">
        <v>681</v>
      </c>
      <c r="B236" s="19" t="s">
        <v>682</v>
      </c>
      <c r="C236" s="11">
        <v>0</v>
      </c>
      <c r="D236" s="20">
        <v>0</v>
      </c>
    </row>
    <row r="237" spans="1:4" x14ac:dyDescent="0.25">
      <c r="A237" s="6" t="s">
        <v>939</v>
      </c>
      <c r="B237" s="19" t="s">
        <v>940</v>
      </c>
      <c r="C237" s="11">
        <v>-8.8012673825030804E-5</v>
      </c>
      <c r="D237" s="20">
        <v>0</v>
      </c>
    </row>
    <row r="238" spans="1:4" x14ac:dyDescent="0.25">
      <c r="A238" s="6" t="s">
        <v>907</v>
      </c>
      <c r="B238" s="19" t="s">
        <v>908</v>
      </c>
      <c r="C238" s="11">
        <v>-1.9870839542970601E-4</v>
      </c>
      <c r="D238" s="20">
        <v>0</v>
      </c>
    </row>
    <row r="239" spans="1:4" x14ac:dyDescent="0.25">
      <c r="A239" s="6" t="s">
        <v>1020</v>
      </c>
      <c r="B239" s="19" t="s">
        <v>1021</v>
      </c>
      <c r="C239" s="11">
        <v>-1.99041624544583E-4</v>
      </c>
      <c r="D239" s="20">
        <v>0</v>
      </c>
    </row>
    <row r="240" spans="1:4" x14ac:dyDescent="0.25">
      <c r="A240" s="6" t="s">
        <v>949</v>
      </c>
      <c r="B240" s="19" t="s">
        <v>950</v>
      </c>
      <c r="C240" s="11">
        <v>-2.41604252234839E-4</v>
      </c>
      <c r="D240" s="20">
        <v>0</v>
      </c>
    </row>
    <row r="241" spans="1:4" x14ac:dyDescent="0.25">
      <c r="A241" s="6" t="s">
        <v>923</v>
      </c>
      <c r="B241" s="19" t="s">
        <v>924</v>
      </c>
      <c r="C241" s="11">
        <v>-2.7328114199366601E-4</v>
      </c>
      <c r="D241" s="20">
        <v>0</v>
      </c>
    </row>
    <row r="242" spans="1:4" x14ac:dyDescent="0.25">
      <c r="A242" s="6" t="s">
        <v>891</v>
      </c>
      <c r="B242" s="19" t="s">
        <v>892</v>
      </c>
      <c r="C242" s="11">
        <v>-2.8137310073157002E-4</v>
      </c>
      <c r="D242" s="20">
        <v>0</v>
      </c>
    </row>
    <row r="243" spans="1:4" x14ac:dyDescent="0.25">
      <c r="A243" s="6" t="s">
        <v>929</v>
      </c>
      <c r="B243" s="19" t="s">
        <v>930</v>
      </c>
      <c r="C243" s="11">
        <v>-2.9073993312981499E-4</v>
      </c>
      <c r="D243" s="20">
        <v>0</v>
      </c>
    </row>
    <row r="244" spans="1:4" x14ac:dyDescent="0.25">
      <c r="A244" s="6" t="s">
        <v>911</v>
      </c>
      <c r="B244" s="19" t="s">
        <v>912</v>
      </c>
      <c r="C244" s="11">
        <v>-3.62930299236031E-4</v>
      </c>
      <c r="D244" s="20">
        <v>0</v>
      </c>
    </row>
    <row r="245" spans="1:4" x14ac:dyDescent="0.25">
      <c r="A245" s="6" t="s">
        <v>909</v>
      </c>
      <c r="B245" s="19" t="s">
        <v>910</v>
      </c>
      <c r="C245" s="11">
        <v>-5.1046452271567096E-4</v>
      </c>
      <c r="D245" s="20">
        <v>0</v>
      </c>
    </row>
    <row r="246" spans="1:4" x14ac:dyDescent="0.25">
      <c r="A246" s="6" t="s">
        <v>883</v>
      </c>
      <c r="B246" s="19" t="s">
        <v>884</v>
      </c>
      <c r="C246" s="11">
        <v>-5.8224163027656396E-4</v>
      </c>
      <c r="D246" s="20">
        <v>0</v>
      </c>
    </row>
    <row r="247" spans="1:4" x14ac:dyDescent="0.25">
      <c r="A247" s="6" t="s">
        <v>927</v>
      </c>
      <c r="B247" s="19" t="s">
        <v>928</v>
      </c>
      <c r="C247" s="11">
        <v>-6.1461172572283603E-4</v>
      </c>
      <c r="D247" s="20">
        <v>0</v>
      </c>
    </row>
    <row r="248" spans="1:4" x14ac:dyDescent="0.25">
      <c r="A248" s="6" t="s">
        <v>998</v>
      </c>
      <c r="B248" s="19" t="s">
        <v>999</v>
      </c>
      <c r="C248" s="11">
        <v>-6.7900186725513396E-4</v>
      </c>
      <c r="D248" s="20">
        <v>0</v>
      </c>
    </row>
    <row r="249" spans="1:4" x14ac:dyDescent="0.25">
      <c r="A249" s="6" t="s">
        <v>921</v>
      </c>
      <c r="B249" s="19" t="s">
        <v>922</v>
      </c>
      <c r="C249" s="11">
        <v>-7.6180802437785596E-4</v>
      </c>
      <c r="D249" s="20">
        <v>0</v>
      </c>
    </row>
    <row r="250" spans="1:4" x14ac:dyDescent="0.25">
      <c r="A250" s="6" t="s">
        <v>903</v>
      </c>
      <c r="B250" s="19" t="s">
        <v>904</v>
      </c>
      <c r="C250" s="11">
        <v>-7.8247261345852897E-4</v>
      </c>
      <c r="D250" s="20">
        <v>0</v>
      </c>
    </row>
    <row r="251" spans="1:4" x14ac:dyDescent="0.25">
      <c r="A251" s="6" t="s">
        <v>933</v>
      </c>
      <c r="B251" s="19" t="s">
        <v>934</v>
      </c>
      <c r="C251" s="11">
        <v>-8.1833060556464805E-4</v>
      </c>
      <c r="D251" s="20">
        <v>0</v>
      </c>
    </row>
    <row r="252" spans="1:4" x14ac:dyDescent="0.25">
      <c r="A252" s="6" t="s">
        <v>851</v>
      </c>
      <c r="B252" s="19" t="s">
        <v>852</v>
      </c>
      <c r="C252" s="11">
        <v>-8.3717036416910799E-4</v>
      </c>
      <c r="D252" s="20">
        <v>0</v>
      </c>
    </row>
    <row r="253" spans="1:4" x14ac:dyDescent="0.25">
      <c r="A253" s="6" t="s">
        <v>931</v>
      </c>
      <c r="B253" s="19" t="s">
        <v>932</v>
      </c>
      <c r="C253" s="11">
        <v>-8.8770528184642697E-4</v>
      </c>
      <c r="D253" s="20">
        <v>0</v>
      </c>
    </row>
    <row r="254" spans="1:4" x14ac:dyDescent="0.25">
      <c r="A254" s="6" t="s">
        <v>861</v>
      </c>
      <c r="B254" s="19" t="s">
        <v>862</v>
      </c>
      <c r="C254" s="11">
        <v>-9.3109869646182495E-4</v>
      </c>
      <c r="D254" s="20">
        <v>0</v>
      </c>
    </row>
    <row r="255" spans="1:4" x14ac:dyDescent="0.25">
      <c r="A255" s="6" t="s">
        <v>825</v>
      </c>
      <c r="B255" s="19" t="s">
        <v>826</v>
      </c>
      <c r="C255" s="11">
        <v>-1.02564102564102E-3</v>
      </c>
      <c r="D255" s="20">
        <v>0</v>
      </c>
    </row>
    <row r="256" spans="1:4" x14ac:dyDescent="0.25">
      <c r="A256" s="6" t="s">
        <v>863</v>
      </c>
      <c r="B256" s="19" t="s">
        <v>864</v>
      </c>
      <c r="C256" s="11">
        <v>-1.08695652173913E-3</v>
      </c>
      <c r="D256" s="20">
        <v>0</v>
      </c>
    </row>
    <row r="257" spans="1:4" x14ac:dyDescent="0.25">
      <c r="A257" s="6" t="s">
        <v>885</v>
      </c>
      <c r="B257" s="19" t="s">
        <v>886</v>
      </c>
      <c r="C257" s="11">
        <v>-1.1592858798979799E-3</v>
      </c>
      <c r="D257" s="20">
        <v>0</v>
      </c>
    </row>
    <row r="258" spans="1:4" x14ac:dyDescent="0.25">
      <c r="A258" s="6" t="s">
        <v>957</v>
      </c>
      <c r="B258" s="19" t="s">
        <v>958</v>
      </c>
      <c r="C258" s="11">
        <v>-1.1854360711261601E-3</v>
      </c>
      <c r="D258" s="20">
        <v>0</v>
      </c>
    </row>
    <row r="259" spans="1:4" x14ac:dyDescent="0.25">
      <c r="A259" s="6" t="s">
        <v>937</v>
      </c>
      <c r="B259" s="19" t="s">
        <v>938</v>
      </c>
      <c r="C259" s="11">
        <v>-1.1905706802127099E-3</v>
      </c>
      <c r="D259" s="20">
        <v>0</v>
      </c>
    </row>
    <row r="260" spans="1:4" x14ac:dyDescent="0.25">
      <c r="A260" s="6" t="s">
        <v>897</v>
      </c>
      <c r="B260" s="19" t="s">
        <v>898</v>
      </c>
      <c r="C260" s="11">
        <v>-1.25605598420958E-3</v>
      </c>
      <c r="D260" s="20">
        <v>0</v>
      </c>
    </row>
    <row r="261" spans="1:4" x14ac:dyDescent="0.25">
      <c r="A261" s="6" t="s">
        <v>867</v>
      </c>
      <c r="B261" s="19" t="s">
        <v>868</v>
      </c>
      <c r="C261" s="11">
        <v>-1.2713660121486E-3</v>
      </c>
      <c r="D261" s="20">
        <v>0</v>
      </c>
    </row>
    <row r="262" spans="1:4" x14ac:dyDescent="0.25">
      <c r="A262" s="6" t="s">
        <v>881</v>
      </c>
      <c r="B262" s="19" t="s">
        <v>882</v>
      </c>
      <c r="C262" s="11">
        <v>-1.37362637362637E-3</v>
      </c>
      <c r="D262" s="20">
        <v>0</v>
      </c>
    </row>
    <row r="263" spans="1:4" x14ac:dyDescent="0.25">
      <c r="A263" s="6" t="s">
        <v>853</v>
      </c>
      <c r="B263" s="19" t="s">
        <v>854</v>
      </c>
      <c r="C263" s="11">
        <v>-1.5159867695700099E-3</v>
      </c>
      <c r="D263" s="20">
        <v>0</v>
      </c>
    </row>
    <row r="264" spans="1:4" x14ac:dyDescent="0.25">
      <c r="A264" s="6" t="s">
        <v>879</v>
      </c>
      <c r="B264" s="19" t="s">
        <v>880</v>
      </c>
      <c r="C264" s="11">
        <v>-1.5566744820694101E-3</v>
      </c>
      <c r="D264" s="20">
        <v>0</v>
      </c>
    </row>
    <row r="265" spans="1:4" x14ac:dyDescent="0.25">
      <c r="A265" s="6" t="s">
        <v>821</v>
      </c>
      <c r="B265" s="19" t="s">
        <v>822</v>
      </c>
      <c r="C265" s="11">
        <v>-1.5608740894901101E-3</v>
      </c>
      <c r="D265" s="20">
        <v>0</v>
      </c>
    </row>
    <row r="266" spans="1:4" x14ac:dyDescent="0.25">
      <c r="A266" s="6" t="s">
        <v>855</v>
      </c>
      <c r="B266" s="19" t="s">
        <v>856</v>
      </c>
      <c r="C266" s="11">
        <v>-1.5748031496062901E-3</v>
      </c>
      <c r="D266" s="20">
        <v>0</v>
      </c>
    </row>
    <row r="267" spans="1:4" x14ac:dyDescent="0.25">
      <c r="A267" s="6" t="s">
        <v>847</v>
      </c>
      <c r="B267" s="19" t="s">
        <v>848</v>
      </c>
      <c r="C267" s="11">
        <v>-1.5898251192368799E-3</v>
      </c>
      <c r="D267" s="20">
        <v>0</v>
      </c>
    </row>
    <row r="268" spans="1:4" x14ac:dyDescent="0.25">
      <c r="A268" s="6" t="s">
        <v>955</v>
      </c>
      <c r="B268" s="19" t="s">
        <v>956</v>
      </c>
      <c r="C268" s="11">
        <v>-1.7294496135083E-3</v>
      </c>
      <c r="D268" s="20">
        <v>0</v>
      </c>
    </row>
    <row r="269" spans="1:4" x14ac:dyDescent="0.25">
      <c r="A269" s="6" t="s">
        <v>871</v>
      </c>
      <c r="B269" s="19" t="s">
        <v>872</v>
      </c>
      <c r="C269" s="11">
        <v>-1.8472906403940799E-3</v>
      </c>
      <c r="D269" s="20">
        <v>0</v>
      </c>
    </row>
    <row r="270" spans="1:4" x14ac:dyDescent="0.25">
      <c r="A270" s="6" t="s">
        <v>839</v>
      </c>
      <c r="B270" s="19" t="s">
        <v>840</v>
      </c>
      <c r="C270" s="11">
        <v>-2.0474536763605698E-3</v>
      </c>
      <c r="D270" s="20">
        <v>0</v>
      </c>
    </row>
    <row r="271" spans="1:4" x14ac:dyDescent="0.25">
      <c r="A271" s="6" t="s">
        <v>887</v>
      </c>
      <c r="B271" s="19" t="s">
        <v>888</v>
      </c>
      <c r="C271" s="11">
        <v>-2.0607934054611E-3</v>
      </c>
      <c r="D271" s="20">
        <v>0</v>
      </c>
    </row>
    <row r="272" spans="1:4" x14ac:dyDescent="0.25">
      <c r="A272" s="6" t="s">
        <v>837</v>
      </c>
      <c r="B272" s="19" t="s">
        <v>838</v>
      </c>
      <c r="C272" s="11">
        <v>-2.0935101186322401E-3</v>
      </c>
      <c r="D272" s="20">
        <v>0</v>
      </c>
    </row>
    <row r="273" spans="1:4" x14ac:dyDescent="0.25">
      <c r="A273" s="6" t="s">
        <v>857</v>
      </c>
      <c r="B273" s="19" t="s">
        <v>858</v>
      </c>
      <c r="C273" s="11">
        <v>-2.4070092108219102E-3</v>
      </c>
      <c r="D273" s="20">
        <v>0</v>
      </c>
    </row>
    <row r="274" spans="1:4" x14ac:dyDescent="0.25">
      <c r="A274" s="6" t="s">
        <v>593</v>
      </c>
      <c r="B274" s="19" t="s">
        <v>594</v>
      </c>
      <c r="C274" s="11">
        <v>-2.49707116652824E-3</v>
      </c>
      <c r="D274" s="20">
        <v>0</v>
      </c>
    </row>
    <row r="275" spans="1:4" x14ac:dyDescent="0.25">
      <c r="A275" s="6" t="s">
        <v>893</v>
      </c>
      <c r="B275" s="19" t="s">
        <v>894</v>
      </c>
      <c r="C275" s="11">
        <v>-2.7839643652561199E-3</v>
      </c>
      <c r="D275" s="20">
        <v>0</v>
      </c>
    </row>
    <row r="276" spans="1:4" x14ac:dyDescent="0.25">
      <c r="A276" s="6" t="s">
        <v>815</v>
      </c>
      <c r="B276" s="19" t="s">
        <v>816</v>
      </c>
      <c r="C276" s="11">
        <v>-2.7855153203342601E-3</v>
      </c>
      <c r="D276" s="20">
        <v>0</v>
      </c>
    </row>
    <row r="277" spans="1:4" x14ac:dyDescent="0.25">
      <c r="A277" s="6" t="s">
        <v>996</v>
      </c>
      <c r="B277" s="19" t="s">
        <v>997</v>
      </c>
      <c r="C277" s="11">
        <v>-2.8403327246906002E-3</v>
      </c>
      <c r="D277" s="20">
        <v>0</v>
      </c>
    </row>
    <row r="278" spans="1:4" x14ac:dyDescent="0.25">
      <c r="A278" s="6" t="s">
        <v>859</v>
      </c>
      <c r="B278" s="19" t="s">
        <v>860</v>
      </c>
      <c r="C278" s="11">
        <v>-3.01393947004897E-3</v>
      </c>
      <c r="D278" s="20">
        <v>0</v>
      </c>
    </row>
    <row r="279" spans="1:4" x14ac:dyDescent="0.25">
      <c r="A279" s="6" t="s">
        <v>810</v>
      </c>
      <c r="B279" s="19" t="s">
        <v>811</v>
      </c>
      <c r="C279" s="11">
        <v>-3.0320413013193402E-3</v>
      </c>
      <c r="D279" s="20">
        <v>0</v>
      </c>
    </row>
    <row r="280" spans="1:4" x14ac:dyDescent="0.25">
      <c r="A280" s="6" t="s">
        <v>843</v>
      </c>
      <c r="B280" s="19" t="s">
        <v>844</v>
      </c>
      <c r="C280" s="11">
        <v>-3.0435609663306E-3</v>
      </c>
      <c r="D280" s="20">
        <v>0</v>
      </c>
    </row>
    <row r="281" spans="1:4" x14ac:dyDescent="0.25">
      <c r="A281" s="6" t="s">
        <v>873</v>
      </c>
      <c r="B281" s="19" t="s">
        <v>874</v>
      </c>
      <c r="C281" s="11">
        <v>-3.1982942430703598E-3</v>
      </c>
      <c r="D281" s="20">
        <v>0</v>
      </c>
    </row>
    <row r="282" spans="1:4" x14ac:dyDescent="0.25">
      <c r="A282" s="6" t="s">
        <v>720</v>
      </c>
      <c r="B282" s="19" t="s">
        <v>721</v>
      </c>
      <c r="C282" s="11">
        <v>-3.26148610323312E-3</v>
      </c>
      <c r="D282" s="20">
        <v>0</v>
      </c>
    </row>
    <row r="283" spans="1:4" x14ac:dyDescent="0.25">
      <c r="A283" s="6" t="s">
        <v>806</v>
      </c>
      <c r="B283" s="19" t="s">
        <v>807</v>
      </c>
      <c r="C283" s="11">
        <v>-3.3387552435579101E-3</v>
      </c>
      <c r="D283" s="20">
        <v>0</v>
      </c>
    </row>
    <row r="284" spans="1:4" x14ac:dyDescent="0.25">
      <c r="A284" s="6" t="s">
        <v>812</v>
      </c>
      <c r="B284" s="19" t="s">
        <v>812</v>
      </c>
      <c r="C284" s="11">
        <v>-3.3862056674389498E-3</v>
      </c>
      <c r="D284" s="20">
        <v>0</v>
      </c>
    </row>
    <row r="285" spans="1:4" x14ac:dyDescent="0.25">
      <c r="A285" s="6" t="s">
        <v>829</v>
      </c>
      <c r="B285" s="19" t="s">
        <v>830</v>
      </c>
      <c r="C285" s="11">
        <v>-3.4453057708871602E-3</v>
      </c>
      <c r="D285" s="20">
        <v>0</v>
      </c>
    </row>
    <row r="286" spans="1:4" x14ac:dyDescent="0.25">
      <c r="A286" s="6" t="s">
        <v>915</v>
      </c>
      <c r="B286" s="19" t="s">
        <v>916</v>
      </c>
      <c r="C286" s="11">
        <v>-3.4583665868582001E-3</v>
      </c>
      <c r="D286" s="20">
        <v>0</v>
      </c>
    </row>
    <row r="287" spans="1:4" x14ac:dyDescent="0.25">
      <c r="A287" s="6" t="s">
        <v>800</v>
      </c>
      <c r="B287" s="19" t="s">
        <v>801</v>
      </c>
      <c r="C287" s="11">
        <v>-3.7960954446854601E-3</v>
      </c>
      <c r="D287" s="20">
        <v>0</v>
      </c>
    </row>
    <row r="288" spans="1:4" x14ac:dyDescent="0.25">
      <c r="A288" s="6" t="s">
        <v>841</v>
      </c>
      <c r="B288" s="19" t="s">
        <v>842</v>
      </c>
      <c r="C288" s="11">
        <v>-3.8076152304609202E-3</v>
      </c>
      <c r="D288" s="20">
        <v>0</v>
      </c>
    </row>
    <row r="289" spans="1:4" x14ac:dyDescent="0.25">
      <c r="A289" s="6" t="s">
        <v>813</v>
      </c>
      <c r="B289" s="19" t="s">
        <v>814</v>
      </c>
      <c r="C289" s="11">
        <v>-3.9130434782608699E-3</v>
      </c>
      <c r="D289" s="20">
        <v>0</v>
      </c>
    </row>
    <row r="290" spans="1:4" x14ac:dyDescent="0.25">
      <c r="A290" s="6" t="s">
        <v>736</v>
      </c>
      <c r="B290" s="19" t="s">
        <v>737</v>
      </c>
      <c r="C290" s="11">
        <v>-3.9292730844793702E-3</v>
      </c>
      <c r="D290" s="20">
        <v>0</v>
      </c>
    </row>
    <row r="291" spans="1:4" x14ac:dyDescent="0.25">
      <c r="A291" s="6" t="s">
        <v>104</v>
      </c>
      <c r="B291" s="19" t="s">
        <v>105</v>
      </c>
      <c r="C291" s="11">
        <v>-4.0816326530612197E-3</v>
      </c>
      <c r="D291" s="20">
        <v>0</v>
      </c>
    </row>
    <row r="292" spans="1:4" x14ac:dyDescent="0.25">
      <c r="A292" s="6" t="s">
        <v>790</v>
      </c>
      <c r="B292" s="19" t="s">
        <v>791</v>
      </c>
      <c r="C292" s="11">
        <v>-4.5377197958026E-3</v>
      </c>
      <c r="D292" s="20">
        <v>0</v>
      </c>
    </row>
    <row r="293" spans="1:4" x14ac:dyDescent="0.25">
      <c r="A293" s="6" t="s">
        <v>375</v>
      </c>
      <c r="B293" s="19" t="s">
        <v>376</v>
      </c>
      <c r="C293" s="11">
        <v>-4.5753503002573604E-3</v>
      </c>
      <c r="D293" s="20">
        <v>0</v>
      </c>
    </row>
    <row r="294" spans="1:4" x14ac:dyDescent="0.25">
      <c r="A294" s="6" t="s">
        <v>804</v>
      </c>
      <c r="B294" s="19" t="s">
        <v>805</v>
      </c>
      <c r="C294" s="11">
        <v>-4.6019900497512398E-3</v>
      </c>
      <c r="D294" s="20">
        <v>0</v>
      </c>
    </row>
    <row r="295" spans="1:4" x14ac:dyDescent="0.25">
      <c r="A295" s="6" t="s">
        <v>819</v>
      </c>
      <c r="B295" s="19" t="s">
        <v>820</v>
      </c>
      <c r="C295" s="11">
        <v>-4.7660855386930804E-3</v>
      </c>
      <c r="D295" s="20">
        <v>0</v>
      </c>
    </row>
    <row r="296" spans="1:4" x14ac:dyDescent="0.25">
      <c r="A296" s="6" t="s">
        <v>774</v>
      </c>
      <c r="B296" s="19" t="s">
        <v>775</v>
      </c>
      <c r="C296" s="11">
        <v>-4.8319001088373498E-3</v>
      </c>
      <c r="D296" s="20">
        <v>0</v>
      </c>
    </row>
    <row r="297" spans="1:4" x14ac:dyDescent="0.25">
      <c r="A297" s="6" t="s">
        <v>764</v>
      </c>
      <c r="B297" s="19" t="s">
        <v>765</v>
      </c>
      <c r="C297" s="11">
        <v>-4.8882681564245802E-3</v>
      </c>
      <c r="D297" s="20">
        <v>0</v>
      </c>
    </row>
    <row r="298" spans="1:4" x14ac:dyDescent="0.25">
      <c r="A298" s="6" t="s">
        <v>784</v>
      </c>
      <c r="B298" s="19" t="s">
        <v>785</v>
      </c>
      <c r="C298" s="11">
        <v>-4.9261083743842296E-3</v>
      </c>
      <c r="D298" s="20">
        <v>0</v>
      </c>
    </row>
    <row r="299" spans="1:4" x14ac:dyDescent="0.25">
      <c r="A299" s="6" t="s">
        <v>742</v>
      </c>
      <c r="B299" s="19" t="s">
        <v>743</v>
      </c>
      <c r="C299" s="11">
        <v>-4.9896215870988301E-3</v>
      </c>
      <c r="D299" s="20">
        <v>0</v>
      </c>
    </row>
    <row r="300" spans="1:4" x14ac:dyDescent="0.25">
      <c r="A300" s="6" t="s">
        <v>782</v>
      </c>
      <c r="B300" s="19" t="s">
        <v>783</v>
      </c>
      <c r="C300" s="11">
        <v>-5.7919123841617499E-3</v>
      </c>
      <c r="D300" s="20">
        <v>0</v>
      </c>
    </row>
    <row r="301" spans="1:4" x14ac:dyDescent="0.25">
      <c r="A301" s="6" t="s">
        <v>794</v>
      </c>
      <c r="B301" s="19" t="s">
        <v>795</v>
      </c>
      <c r="C301" s="11">
        <v>-5.8681394546082101E-3</v>
      </c>
      <c r="D301" s="20">
        <v>0</v>
      </c>
    </row>
    <row r="302" spans="1:4" x14ac:dyDescent="0.25">
      <c r="A302" s="6" t="s">
        <v>195</v>
      </c>
      <c r="B302" s="19" t="s">
        <v>196</v>
      </c>
      <c r="C302" s="11">
        <v>-5.9701492537313399E-3</v>
      </c>
      <c r="D302" s="20">
        <v>0</v>
      </c>
    </row>
    <row r="303" spans="1:4" x14ac:dyDescent="0.25">
      <c r="A303" s="6" t="s">
        <v>823</v>
      </c>
      <c r="B303" s="19" t="s">
        <v>824</v>
      </c>
      <c r="C303" s="11">
        <v>-6.1106018942865799E-3</v>
      </c>
      <c r="D303" s="20">
        <v>0</v>
      </c>
    </row>
    <row r="304" spans="1:4" x14ac:dyDescent="0.25">
      <c r="A304" s="6" t="s">
        <v>835</v>
      </c>
      <c r="B304" s="19" t="s">
        <v>836</v>
      </c>
      <c r="C304" s="11">
        <v>-6.6246741963509898E-3</v>
      </c>
      <c r="D304" s="20">
        <v>0</v>
      </c>
    </row>
    <row r="305" spans="1:4" x14ac:dyDescent="0.25">
      <c r="A305" s="6" t="s">
        <v>967</v>
      </c>
      <c r="B305" s="19" t="s">
        <v>968</v>
      </c>
      <c r="C305" s="11">
        <v>-7.41461953265428E-3</v>
      </c>
      <c r="D305" s="20">
        <v>0</v>
      </c>
    </row>
    <row r="306" spans="1:4" x14ac:dyDescent="0.25">
      <c r="A306" s="6" t="s">
        <v>750</v>
      </c>
      <c r="B306" s="19" t="s">
        <v>751</v>
      </c>
      <c r="C306" s="11">
        <v>-7.5202087080261599E-3</v>
      </c>
      <c r="D306" s="20">
        <v>0</v>
      </c>
    </row>
    <row r="307" spans="1:4" x14ac:dyDescent="0.25">
      <c r="A307" s="6" t="s">
        <v>671</v>
      </c>
      <c r="B307" s="19" t="s">
        <v>672</v>
      </c>
      <c r="C307" s="11">
        <v>-7.7519379844961196E-3</v>
      </c>
      <c r="D307" s="20">
        <v>0</v>
      </c>
    </row>
    <row r="308" spans="1:4" x14ac:dyDescent="0.25">
      <c r="A308" s="6" t="s">
        <v>760</v>
      </c>
      <c r="B308" s="19" t="s">
        <v>761</v>
      </c>
      <c r="C308" s="11">
        <v>-7.9625292740046795E-3</v>
      </c>
      <c r="D308" s="20">
        <v>0</v>
      </c>
    </row>
    <row r="309" spans="1:4" x14ac:dyDescent="0.25">
      <c r="A309" s="6" t="s">
        <v>984</v>
      </c>
      <c r="B309" s="19" t="s">
        <v>985</v>
      </c>
      <c r="C309" s="11">
        <v>-8.0058224163027606E-3</v>
      </c>
      <c r="D309" s="20">
        <v>0</v>
      </c>
    </row>
    <row r="310" spans="1:4" x14ac:dyDescent="0.25">
      <c r="A310" s="6" t="s">
        <v>441</v>
      </c>
      <c r="B310" s="19" t="s">
        <v>442</v>
      </c>
      <c r="C310" s="11">
        <v>-8.0357142857142797E-3</v>
      </c>
      <c r="D310" s="20">
        <v>0</v>
      </c>
    </row>
    <row r="311" spans="1:4" x14ac:dyDescent="0.25">
      <c r="A311" s="6" t="s">
        <v>792</v>
      </c>
      <c r="B311" s="19" t="s">
        <v>793</v>
      </c>
      <c r="C311" s="11">
        <v>-8.21917808219178E-3</v>
      </c>
      <c r="D311" s="20">
        <v>0</v>
      </c>
    </row>
    <row r="312" spans="1:4" x14ac:dyDescent="0.25">
      <c r="A312" s="6" t="s">
        <v>706</v>
      </c>
      <c r="B312" s="19" t="s">
        <v>707</v>
      </c>
      <c r="C312" s="11">
        <v>-8.4602368866328204E-3</v>
      </c>
      <c r="D312" s="20">
        <v>0</v>
      </c>
    </row>
    <row r="313" spans="1:4" x14ac:dyDescent="0.25">
      <c r="A313" s="6" t="s">
        <v>643</v>
      </c>
      <c r="B313" s="19" t="s">
        <v>644</v>
      </c>
      <c r="C313" s="11">
        <v>-8.5914085914085905E-3</v>
      </c>
      <c r="D313" s="20">
        <v>0</v>
      </c>
    </row>
    <row r="314" spans="1:4" x14ac:dyDescent="0.25">
      <c r="A314" s="6" t="s">
        <v>726</v>
      </c>
      <c r="B314" s="19" t="s">
        <v>727</v>
      </c>
      <c r="C314" s="11">
        <v>-8.7298123090353494E-3</v>
      </c>
      <c r="D314" s="20">
        <v>0</v>
      </c>
    </row>
    <row r="315" spans="1:4" x14ac:dyDescent="0.25">
      <c r="A315" s="6" t="s">
        <v>772</v>
      </c>
      <c r="B315" s="19" t="s">
        <v>773</v>
      </c>
      <c r="C315" s="11">
        <v>-8.9037284362826902E-3</v>
      </c>
      <c r="D315" s="20">
        <v>0</v>
      </c>
    </row>
    <row r="316" spans="1:4" x14ac:dyDescent="0.25">
      <c r="A316" s="6" t="s">
        <v>421</v>
      </c>
      <c r="B316" s="19" t="s">
        <v>422</v>
      </c>
      <c r="C316" s="11">
        <v>-9.3784902437421894E-3</v>
      </c>
      <c r="D316" s="20">
        <v>0</v>
      </c>
    </row>
    <row r="317" spans="1:4" x14ac:dyDescent="0.25">
      <c r="A317" s="6" t="s">
        <v>519</v>
      </c>
      <c r="B317" s="19" t="s">
        <v>520</v>
      </c>
      <c r="C317" s="11">
        <v>-9.3795760062266604E-3</v>
      </c>
      <c r="D317" s="20">
        <v>0</v>
      </c>
    </row>
    <row r="318" spans="1:4" x14ac:dyDescent="0.25">
      <c r="A318" s="6" t="s">
        <v>748</v>
      </c>
      <c r="B318" s="19" t="s">
        <v>749</v>
      </c>
      <c r="C318" s="11">
        <v>-9.5930232558139508E-3</v>
      </c>
      <c r="D318" s="20">
        <v>0</v>
      </c>
    </row>
    <row r="319" spans="1:4" x14ac:dyDescent="0.25">
      <c r="A319" s="6" t="s">
        <v>511</v>
      </c>
      <c r="B319" s="19" t="s">
        <v>512</v>
      </c>
      <c r="C319" s="11">
        <v>-9.8400984009840101E-3</v>
      </c>
      <c r="D319" s="20">
        <v>0</v>
      </c>
    </row>
    <row r="320" spans="1:4" x14ac:dyDescent="0.25">
      <c r="A320" s="6" t="s">
        <v>951</v>
      </c>
      <c r="B320" s="19" t="s">
        <v>952</v>
      </c>
      <c r="C320" s="11">
        <v>-9.9947396107311903E-3</v>
      </c>
      <c r="D320" s="20">
        <v>0</v>
      </c>
    </row>
    <row r="321" spans="1:4" x14ac:dyDescent="0.25">
      <c r="A321" s="6" t="s">
        <v>718</v>
      </c>
      <c r="B321" s="19" t="s">
        <v>719</v>
      </c>
      <c r="C321" s="11">
        <v>-1.00882723833543E-2</v>
      </c>
      <c r="D321" s="20">
        <v>0</v>
      </c>
    </row>
    <row r="322" spans="1:4" x14ac:dyDescent="0.25">
      <c r="A322" s="6" t="s">
        <v>541</v>
      </c>
      <c r="B322" s="19" t="s">
        <v>542</v>
      </c>
      <c r="C322" s="11">
        <v>-1.0121961337426299E-2</v>
      </c>
      <c r="D322" s="20">
        <v>0</v>
      </c>
    </row>
    <row r="323" spans="1:4" x14ac:dyDescent="0.25">
      <c r="A323" s="6" t="s">
        <v>740</v>
      </c>
      <c r="B323" s="19" t="s">
        <v>741</v>
      </c>
      <c r="C323" s="11">
        <v>-1.02098105674658E-2</v>
      </c>
      <c r="D323" s="20">
        <v>0</v>
      </c>
    </row>
    <row r="324" spans="1:4" x14ac:dyDescent="0.25">
      <c r="A324" s="6" t="s">
        <v>675</v>
      </c>
      <c r="B324" s="19" t="s">
        <v>676</v>
      </c>
      <c r="C324" s="11">
        <v>-1.0482025540710101E-2</v>
      </c>
      <c r="D324" s="20">
        <v>0</v>
      </c>
    </row>
    <row r="325" spans="1:4" x14ac:dyDescent="0.25">
      <c r="A325" s="6" t="s">
        <v>756</v>
      </c>
      <c r="B325" s="19" t="s">
        <v>757</v>
      </c>
      <c r="C325" s="11">
        <v>-1.0535436752994801E-2</v>
      </c>
      <c r="D325" s="20">
        <v>0</v>
      </c>
    </row>
    <row r="326" spans="1:4" x14ac:dyDescent="0.25">
      <c r="A326" s="6" t="s">
        <v>289</v>
      </c>
      <c r="B326" s="19" t="s">
        <v>290</v>
      </c>
      <c r="C326" s="11">
        <v>-1.0933138375648001E-2</v>
      </c>
      <c r="D326" s="20">
        <v>0</v>
      </c>
    </row>
    <row r="327" spans="1:4" x14ac:dyDescent="0.25">
      <c r="A327" s="6" t="s">
        <v>714</v>
      </c>
      <c r="B327" s="19" t="s">
        <v>715</v>
      </c>
      <c r="C327" s="11">
        <v>-1.12476567381795E-2</v>
      </c>
      <c r="D327" s="20">
        <v>0</v>
      </c>
    </row>
    <row r="328" spans="1:4" x14ac:dyDescent="0.25">
      <c r="A328" s="6" t="s">
        <v>673</v>
      </c>
      <c r="B328" s="19" t="s">
        <v>674</v>
      </c>
      <c r="C328" s="11">
        <v>-1.12911143838978E-2</v>
      </c>
      <c r="D328" s="20">
        <v>0</v>
      </c>
    </row>
    <row r="329" spans="1:4" x14ac:dyDescent="0.25">
      <c r="A329" s="6" t="s">
        <v>849</v>
      </c>
      <c r="B329" s="19" t="s">
        <v>850</v>
      </c>
      <c r="C329" s="11">
        <v>-1.17446155990799E-2</v>
      </c>
      <c r="D329" s="20">
        <v>0</v>
      </c>
    </row>
    <row r="330" spans="1:4" x14ac:dyDescent="0.25">
      <c r="A330" s="6" t="s">
        <v>690</v>
      </c>
      <c r="B330" s="19" t="s">
        <v>691</v>
      </c>
      <c r="C330" s="11">
        <v>-1.19189511323003E-2</v>
      </c>
      <c r="D330" s="20">
        <v>0</v>
      </c>
    </row>
    <row r="331" spans="1:4" x14ac:dyDescent="0.25">
      <c r="A331" s="6" t="s">
        <v>539</v>
      </c>
      <c r="B331" s="19" t="s">
        <v>540</v>
      </c>
      <c r="C331" s="11">
        <v>-1.2102196324518101E-2</v>
      </c>
      <c r="D331" s="20">
        <v>0</v>
      </c>
    </row>
    <row r="332" spans="1:4" x14ac:dyDescent="0.25">
      <c r="A332" s="6" t="s">
        <v>762</v>
      </c>
      <c r="B332" s="19" t="s">
        <v>763</v>
      </c>
      <c r="C332" s="11">
        <v>-1.24481327800829E-2</v>
      </c>
      <c r="D332" s="20">
        <v>0</v>
      </c>
    </row>
    <row r="333" spans="1:4" x14ac:dyDescent="0.25">
      <c r="A333" s="6" t="s">
        <v>613</v>
      </c>
      <c r="B333" s="19" t="s">
        <v>614</v>
      </c>
      <c r="C333" s="11">
        <v>-1.25061330159823E-2</v>
      </c>
      <c r="D333" s="20">
        <v>0</v>
      </c>
    </row>
    <row r="334" spans="1:4" x14ac:dyDescent="0.25">
      <c r="A334" s="6" t="s">
        <v>788</v>
      </c>
      <c r="B334" s="19" t="s">
        <v>789</v>
      </c>
      <c r="C334" s="11">
        <v>-1.2645914396887101E-2</v>
      </c>
      <c r="D334" s="20">
        <v>0</v>
      </c>
    </row>
    <row r="335" spans="1:4" x14ac:dyDescent="0.25">
      <c r="A335" s="6" t="s">
        <v>219</v>
      </c>
      <c r="B335" s="19" t="s">
        <v>220</v>
      </c>
      <c r="C335" s="11">
        <v>-1.29611166500498E-2</v>
      </c>
      <c r="D335" s="20">
        <v>0</v>
      </c>
    </row>
    <row r="336" spans="1:4" x14ac:dyDescent="0.25">
      <c r="A336" s="6" t="s">
        <v>686</v>
      </c>
      <c r="B336" s="19" t="s">
        <v>687</v>
      </c>
      <c r="C336" s="11">
        <v>-1.32238307349665E-2</v>
      </c>
      <c r="D336" s="20">
        <v>0</v>
      </c>
    </row>
    <row r="337" spans="1:4" x14ac:dyDescent="0.25">
      <c r="A337" s="6" t="s">
        <v>817</v>
      </c>
      <c r="B337" s="19" t="s">
        <v>818</v>
      </c>
      <c r="C337" s="11">
        <v>-1.3227513227513201E-2</v>
      </c>
      <c r="D337" s="20">
        <v>0</v>
      </c>
    </row>
    <row r="338" spans="1:4" x14ac:dyDescent="0.25">
      <c r="A338" s="6" t="s">
        <v>692</v>
      </c>
      <c r="B338" s="19" t="s">
        <v>693</v>
      </c>
      <c r="C338" s="11">
        <v>-1.3434351323908401E-2</v>
      </c>
      <c r="D338" s="20">
        <v>0</v>
      </c>
    </row>
    <row r="339" spans="1:4" x14ac:dyDescent="0.25">
      <c r="A339" s="6" t="s">
        <v>877</v>
      </c>
      <c r="B339" s="19" t="s">
        <v>878</v>
      </c>
      <c r="C339" s="11">
        <v>-1.3659647125782499E-2</v>
      </c>
      <c r="D339" s="20">
        <v>0</v>
      </c>
    </row>
    <row r="340" spans="1:4" x14ac:dyDescent="0.25">
      <c r="A340" s="6" t="s">
        <v>802</v>
      </c>
      <c r="B340" s="19" t="s">
        <v>803</v>
      </c>
      <c r="C340" s="11">
        <v>-1.3710368466152501E-2</v>
      </c>
      <c r="D340" s="20">
        <v>0</v>
      </c>
    </row>
    <row r="341" spans="1:4" x14ac:dyDescent="0.25">
      <c r="A341" s="6" t="s">
        <v>263</v>
      </c>
      <c r="B341" s="19" t="s">
        <v>264</v>
      </c>
      <c r="C341" s="11">
        <v>-1.37788494660695E-2</v>
      </c>
      <c r="D341" s="20">
        <v>0</v>
      </c>
    </row>
    <row r="342" spans="1:4" x14ac:dyDescent="0.25">
      <c r="A342" s="6" t="s">
        <v>722</v>
      </c>
      <c r="B342" s="19" t="s">
        <v>723</v>
      </c>
      <c r="C342" s="11">
        <v>-1.4327855035819599E-2</v>
      </c>
      <c r="D342" s="20">
        <v>0</v>
      </c>
    </row>
    <row r="343" spans="1:4" x14ac:dyDescent="0.25">
      <c r="A343" s="6" t="s">
        <v>730</v>
      </c>
      <c r="B343" s="19" t="s">
        <v>731</v>
      </c>
      <c r="C343" s="11">
        <v>-1.44578313253012E-2</v>
      </c>
      <c r="D343" s="20">
        <v>0</v>
      </c>
    </row>
    <row r="344" spans="1:4" x14ac:dyDescent="0.25">
      <c r="A344" s="6" t="s">
        <v>635</v>
      </c>
      <c r="B344" s="19" t="s">
        <v>636</v>
      </c>
      <c r="C344" s="11">
        <v>-1.4595736508546101E-2</v>
      </c>
      <c r="D344" s="20">
        <v>0</v>
      </c>
    </row>
    <row r="345" spans="1:4" x14ac:dyDescent="0.25">
      <c r="A345" s="6" t="s">
        <v>696</v>
      </c>
      <c r="B345" s="19" t="s">
        <v>697</v>
      </c>
      <c r="C345" s="11">
        <v>-1.5021459227467801E-2</v>
      </c>
      <c r="D345" s="20">
        <v>0</v>
      </c>
    </row>
    <row r="346" spans="1:4" x14ac:dyDescent="0.25">
      <c r="A346" s="6" t="s">
        <v>132</v>
      </c>
      <c r="B346" s="19" t="s">
        <v>133</v>
      </c>
      <c r="C346" s="11">
        <v>-1.53846153846153E-2</v>
      </c>
      <c r="D346" s="20">
        <v>0</v>
      </c>
    </row>
    <row r="347" spans="1:4" x14ac:dyDescent="0.25">
      <c r="A347" s="6" t="s">
        <v>259</v>
      </c>
      <c r="B347" s="19" t="s">
        <v>260</v>
      </c>
      <c r="C347" s="11">
        <v>-1.55091031692515E-2</v>
      </c>
      <c r="D347" s="20">
        <v>0</v>
      </c>
    </row>
    <row r="348" spans="1:4" x14ac:dyDescent="0.25">
      <c r="A348" s="6" t="s">
        <v>724</v>
      </c>
      <c r="B348" s="19" t="s">
        <v>725</v>
      </c>
      <c r="C348" s="11">
        <v>-1.6081871345029201E-2</v>
      </c>
      <c r="D348" s="20">
        <v>0</v>
      </c>
    </row>
    <row r="349" spans="1:4" x14ac:dyDescent="0.25">
      <c r="A349" s="6" t="s">
        <v>633</v>
      </c>
      <c r="B349" s="19" t="s">
        <v>634</v>
      </c>
      <c r="C349" s="11">
        <v>-1.6151180278558799E-2</v>
      </c>
      <c r="D349" s="20">
        <v>0</v>
      </c>
    </row>
    <row r="350" spans="1:4" x14ac:dyDescent="0.25">
      <c r="A350" s="6" t="s">
        <v>367</v>
      </c>
      <c r="B350" s="19" t="s">
        <v>368</v>
      </c>
      <c r="C350" s="11">
        <v>-1.6181378754747299E-2</v>
      </c>
      <c r="D350" s="20">
        <v>0</v>
      </c>
    </row>
    <row r="351" spans="1:4" x14ac:dyDescent="0.25">
      <c r="A351" s="6" t="s">
        <v>579</v>
      </c>
      <c r="B351" s="19" t="s">
        <v>580</v>
      </c>
      <c r="C351" s="11">
        <v>-1.66462898523464E-2</v>
      </c>
      <c r="D351" s="20">
        <v>0</v>
      </c>
    </row>
    <row r="352" spans="1:4" x14ac:dyDescent="0.25">
      <c r="A352" s="6" t="s">
        <v>601</v>
      </c>
      <c r="B352" s="19" t="s">
        <v>602</v>
      </c>
      <c r="C352" s="11">
        <v>-1.67224080267558E-2</v>
      </c>
      <c r="D352" s="20">
        <v>0</v>
      </c>
    </row>
    <row r="353" spans="1:4" x14ac:dyDescent="0.25">
      <c r="A353" s="6" t="s">
        <v>712</v>
      </c>
      <c r="B353" s="19" t="s">
        <v>713</v>
      </c>
      <c r="C353" s="11">
        <v>-1.67364016736401E-2</v>
      </c>
      <c r="D353" s="20">
        <v>0</v>
      </c>
    </row>
    <row r="354" spans="1:4" x14ac:dyDescent="0.25">
      <c r="A354" s="6" t="s">
        <v>994</v>
      </c>
      <c r="B354" s="19" t="s">
        <v>995</v>
      </c>
      <c r="C354" s="11">
        <v>-1.6846731367881299E-2</v>
      </c>
      <c r="D354" s="20">
        <v>0</v>
      </c>
    </row>
    <row r="355" spans="1:4" x14ac:dyDescent="0.25">
      <c r="A355" s="6" t="s">
        <v>734</v>
      </c>
      <c r="B355" s="19" t="s">
        <v>735</v>
      </c>
      <c r="C355" s="11">
        <v>-1.6899194340734901E-2</v>
      </c>
      <c r="D355" s="20">
        <v>0</v>
      </c>
    </row>
    <row r="356" spans="1:4" x14ac:dyDescent="0.25">
      <c r="A356" s="6" t="s">
        <v>581</v>
      </c>
      <c r="B356" s="19" t="s">
        <v>582</v>
      </c>
      <c r="C356" s="11">
        <v>-1.7114914425427799E-2</v>
      </c>
      <c r="D356" s="20">
        <v>0</v>
      </c>
    </row>
    <row r="357" spans="1:4" x14ac:dyDescent="0.25">
      <c r="A357" s="6" t="s">
        <v>599</v>
      </c>
      <c r="B357" s="19" t="s">
        <v>600</v>
      </c>
      <c r="C357" s="11">
        <v>-1.7189514396218301E-2</v>
      </c>
      <c r="D357" s="20">
        <v>0</v>
      </c>
    </row>
    <row r="358" spans="1:4" x14ac:dyDescent="0.25">
      <c r="A358" s="6" t="s">
        <v>875</v>
      </c>
      <c r="B358" s="19" t="s">
        <v>876</v>
      </c>
      <c r="C358" s="11">
        <v>-1.74492385786802E-2</v>
      </c>
      <c r="D358" s="20">
        <v>0</v>
      </c>
    </row>
    <row r="359" spans="1:4" x14ac:dyDescent="0.25">
      <c r="A359" s="6" t="s">
        <v>203</v>
      </c>
      <c r="B359" s="19" t="s">
        <v>204</v>
      </c>
      <c r="C359" s="11">
        <v>-1.7508754377188501E-2</v>
      </c>
      <c r="D359" s="20">
        <v>0</v>
      </c>
    </row>
    <row r="360" spans="1:4" x14ac:dyDescent="0.25">
      <c r="A360" s="6" t="s">
        <v>688</v>
      </c>
      <c r="B360" s="19" t="s">
        <v>689</v>
      </c>
      <c r="C360" s="11">
        <v>-1.8397836591745299E-2</v>
      </c>
      <c r="D360" s="20">
        <v>0</v>
      </c>
    </row>
    <row r="361" spans="1:4" x14ac:dyDescent="0.25">
      <c r="A361" s="6" t="s">
        <v>563</v>
      </c>
      <c r="B361" s="19" t="s">
        <v>564</v>
      </c>
      <c r="C361" s="11">
        <v>-1.87008853078682E-2</v>
      </c>
      <c r="D361" s="20">
        <v>0</v>
      </c>
    </row>
    <row r="362" spans="1:4" x14ac:dyDescent="0.25">
      <c r="A362" s="6" t="s">
        <v>343</v>
      </c>
      <c r="B362" s="19" t="s">
        <v>344</v>
      </c>
      <c r="C362" s="11">
        <v>-1.8718775690887202E-2</v>
      </c>
      <c r="D362" s="20">
        <v>0</v>
      </c>
    </row>
    <row r="363" spans="1:4" x14ac:dyDescent="0.25">
      <c r="A363" s="6" t="s">
        <v>413</v>
      </c>
      <c r="B363" s="19" t="s">
        <v>414</v>
      </c>
      <c r="C363" s="11">
        <v>-1.8721299894030301E-2</v>
      </c>
      <c r="D363" s="20">
        <v>0</v>
      </c>
    </row>
    <row r="364" spans="1:4" x14ac:dyDescent="0.25">
      <c r="A364" s="6" t="s">
        <v>702</v>
      </c>
      <c r="B364" s="19" t="s">
        <v>703</v>
      </c>
      <c r="C364" s="11">
        <v>-1.8760195758564399E-2</v>
      </c>
      <c r="D364" s="20">
        <v>0</v>
      </c>
    </row>
    <row r="365" spans="1:4" x14ac:dyDescent="0.25">
      <c r="A365" s="6" t="s">
        <v>417</v>
      </c>
      <c r="B365" s="19" t="s">
        <v>418</v>
      </c>
      <c r="C365" s="11">
        <v>-1.9243986254295499E-2</v>
      </c>
      <c r="D365" s="20">
        <v>0</v>
      </c>
    </row>
    <row r="366" spans="1:4" x14ac:dyDescent="0.25">
      <c r="A366" s="6" t="s">
        <v>429</v>
      </c>
      <c r="B366" s="19" t="s">
        <v>430</v>
      </c>
      <c r="C366" s="11">
        <v>-1.9622362088115498E-2</v>
      </c>
      <c r="D366" s="20">
        <v>0</v>
      </c>
    </row>
    <row r="367" spans="1:4" x14ac:dyDescent="0.25">
      <c r="A367" s="6" t="s">
        <v>551</v>
      </c>
      <c r="B367" s="19" t="s">
        <v>552</v>
      </c>
      <c r="C367" s="11">
        <v>-1.9648636153490499E-2</v>
      </c>
      <c r="D367" s="20">
        <v>0</v>
      </c>
    </row>
    <row r="368" spans="1:4" x14ac:dyDescent="0.25">
      <c r="A368" s="6" t="s">
        <v>899</v>
      </c>
      <c r="B368" s="19" t="s">
        <v>900</v>
      </c>
      <c r="C368" s="11">
        <v>-2.0165228715611199E-2</v>
      </c>
      <c r="D368" s="20">
        <v>0</v>
      </c>
    </row>
    <row r="369" spans="1:4" x14ac:dyDescent="0.25">
      <c r="A369" s="6" t="s">
        <v>845</v>
      </c>
      <c r="B369" s="19" t="s">
        <v>846</v>
      </c>
      <c r="C369" s="11">
        <v>-2.06414734836456E-2</v>
      </c>
      <c r="D369" s="20">
        <v>0</v>
      </c>
    </row>
    <row r="370" spans="1:4" x14ac:dyDescent="0.25">
      <c r="A370" s="6" t="s">
        <v>659</v>
      </c>
      <c r="B370" s="19" t="s">
        <v>660</v>
      </c>
      <c r="C370" s="11">
        <v>-2.0960108181203502E-2</v>
      </c>
      <c r="D370" s="20">
        <v>0</v>
      </c>
    </row>
    <row r="371" spans="1:4" x14ac:dyDescent="0.25">
      <c r="A371" s="6" t="s">
        <v>708</v>
      </c>
      <c r="B371" s="19" t="s">
        <v>709</v>
      </c>
      <c r="C371" s="11">
        <v>-2.12290502793296E-2</v>
      </c>
      <c r="D371" s="20">
        <v>0</v>
      </c>
    </row>
    <row r="372" spans="1:4" x14ac:dyDescent="0.25">
      <c r="A372" s="6" t="s">
        <v>405</v>
      </c>
      <c r="B372" s="19" t="s">
        <v>406</v>
      </c>
      <c r="C372" s="11">
        <v>-2.1306485600561899E-2</v>
      </c>
      <c r="D372" s="20">
        <v>0</v>
      </c>
    </row>
    <row r="373" spans="1:4" x14ac:dyDescent="0.25">
      <c r="A373" s="6" t="s">
        <v>26</v>
      </c>
      <c r="B373" s="19" t="s">
        <v>27</v>
      </c>
      <c r="C373" s="11">
        <v>-2.14110768744568E-2</v>
      </c>
      <c r="D373" s="20">
        <v>0</v>
      </c>
    </row>
    <row r="374" spans="1:4" x14ac:dyDescent="0.25">
      <c r="A374" s="6" t="s">
        <v>728</v>
      </c>
      <c r="B374" s="19" t="s">
        <v>729</v>
      </c>
      <c r="C374" s="11">
        <v>-2.1505376344085999E-2</v>
      </c>
      <c r="D374" s="20">
        <v>0</v>
      </c>
    </row>
    <row r="375" spans="1:4" x14ac:dyDescent="0.25">
      <c r="A375" s="6" t="s">
        <v>345</v>
      </c>
      <c r="B375" s="19" t="s">
        <v>346</v>
      </c>
      <c r="C375" s="11">
        <v>-2.1783019870364399E-2</v>
      </c>
      <c r="D375" s="20">
        <v>0</v>
      </c>
    </row>
    <row r="376" spans="1:4" x14ac:dyDescent="0.25">
      <c r="A376" s="6" t="s">
        <v>796</v>
      </c>
      <c r="B376" s="19" t="s">
        <v>797</v>
      </c>
      <c r="C376" s="11">
        <v>-2.1966412518064402E-2</v>
      </c>
      <c r="D376" s="20">
        <v>0</v>
      </c>
    </row>
    <row r="377" spans="1:4" x14ac:dyDescent="0.25">
      <c r="A377" s="6" t="s">
        <v>407</v>
      </c>
      <c r="B377" s="19" t="s">
        <v>408</v>
      </c>
      <c r="C377" s="11">
        <v>-2.2470467385721601E-2</v>
      </c>
      <c r="D377" s="20">
        <v>0</v>
      </c>
    </row>
    <row r="378" spans="1:4" x14ac:dyDescent="0.25">
      <c r="A378" s="6" t="s">
        <v>567</v>
      </c>
      <c r="B378" s="19" t="s">
        <v>568</v>
      </c>
      <c r="C378" s="11">
        <v>-2.2571645954856698E-2</v>
      </c>
      <c r="D378" s="20">
        <v>0</v>
      </c>
    </row>
    <row r="379" spans="1:4" x14ac:dyDescent="0.25">
      <c r="A379" s="6" t="s">
        <v>503</v>
      </c>
      <c r="B379" s="19" t="s">
        <v>504</v>
      </c>
      <c r="C379" s="11">
        <v>-2.30295167045085E-2</v>
      </c>
      <c r="D379" s="20">
        <v>0</v>
      </c>
    </row>
    <row r="380" spans="1:4" x14ac:dyDescent="0.25">
      <c r="A380" s="6" t="s">
        <v>629</v>
      </c>
      <c r="B380" s="19" t="s">
        <v>630</v>
      </c>
      <c r="C380" s="11">
        <v>-2.3088023088023001E-2</v>
      </c>
      <c r="D380" s="20">
        <v>0</v>
      </c>
    </row>
    <row r="381" spans="1:4" x14ac:dyDescent="0.25">
      <c r="A381" s="6" t="s">
        <v>700</v>
      </c>
      <c r="B381" s="19" t="s">
        <v>701</v>
      </c>
      <c r="C381" s="11">
        <v>-2.35271392698474E-2</v>
      </c>
      <c r="D381" s="20">
        <v>0</v>
      </c>
    </row>
    <row r="382" spans="1:4" x14ac:dyDescent="0.25">
      <c r="A382" s="6" t="s">
        <v>661</v>
      </c>
      <c r="B382" s="19" t="s">
        <v>662</v>
      </c>
      <c r="C382" s="11">
        <v>-2.4661030467379101E-2</v>
      </c>
      <c r="D382" s="20">
        <v>0</v>
      </c>
    </row>
    <row r="383" spans="1:4" x14ac:dyDescent="0.25">
      <c r="A383" s="6" t="s">
        <v>653</v>
      </c>
      <c r="B383" s="19" t="s">
        <v>654</v>
      </c>
      <c r="C383" s="11">
        <v>-2.49632892804698E-2</v>
      </c>
      <c r="D383" s="20">
        <v>0</v>
      </c>
    </row>
    <row r="384" spans="1:4" x14ac:dyDescent="0.25">
      <c r="A384" s="6" t="s">
        <v>485</v>
      </c>
      <c r="B384" s="19" t="s">
        <v>486</v>
      </c>
      <c r="C384" s="11">
        <v>-2.5125205168132599E-2</v>
      </c>
      <c r="D384" s="20">
        <v>0</v>
      </c>
    </row>
    <row r="385" spans="1:4" x14ac:dyDescent="0.25">
      <c r="A385" s="6" t="s">
        <v>469</v>
      </c>
      <c r="B385" s="19" t="s">
        <v>470</v>
      </c>
      <c r="C385" s="11">
        <v>-2.5204980261160002E-2</v>
      </c>
      <c r="D385" s="20">
        <v>0</v>
      </c>
    </row>
    <row r="386" spans="1:4" x14ac:dyDescent="0.25">
      <c r="A386" s="6" t="s">
        <v>283</v>
      </c>
      <c r="B386" s="19" t="s">
        <v>284</v>
      </c>
      <c r="C386" s="11">
        <v>-2.53032928942807E-2</v>
      </c>
      <c r="D386" s="20">
        <v>0</v>
      </c>
    </row>
    <row r="387" spans="1:4" x14ac:dyDescent="0.25">
      <c r="A387" s="6" t="s">
        <v>716</v>
      </c>
      <c r="B387" s="19" t="s">
        <v>717</v>
      </c>
      <c r="C387" s="11">
        <v>-2.5382605449794701E-2</v>
      </c>
      <c r="D387" s="20">
        <v>0</v>
      </c>
    </row>
    <row r="388" spans="1:4" x14ac:dyDescent="0.25">
      <c r="A388" s="6" t="s">
        <v>621</v>
      </c>
      <c r="B388" s="19" t="s">
        <v>622</v>
      </c>
      <c r="C388" s="11">
        <v>-2.5454215665527899E-2</v>
      </c>
      <c r="D388" s="20">
        <v>0</v>
      </c>
    </row>
    <row r="389" spans="1:4" x14ac:dyDescent="0.25">
      <c r="A389" s="6" t="s">
        <v>977</v>
      </c>
      <c r="B389" s="19" t="s">
        <v>978</v>
      </c>
      <c r="C389" s="11">
        <v>-2.5524304991058299E-2</v>
      </c>
      <c r="D389" s="20">
        <v>0</v>
      </c>
    </row>
    <row r="390" spans="1:4" x14ac:dyDescent="0.25">
      <c r="A390" s="6" t="s">
        <v>808</v>
      </c>
      <c r="B390" s="19" t="s">
        <v>809</v>
      </c>
      <c r="C390" s="11">
        <v>-2.55534702672644E-2</v>
      </c>
      <c r="D390" s="20">
        <v>0</v>
      </c>
    </row>
    <row r="391" spans="1:4" x14ac:dyDescent="0.25">
      <c r="A391" s="6" t="s">
        <v>827</v>
      </c>
      <c r="B391" s="19" t="s">
        <v>828</v>
      </c>
      <c r="C391" s="11">
        <v>-2.6130653266331599E-2</v>
      </c>
      <c r="D391" s="20">
        <v>0</v>
      </c>
    </row>
    <row r="392" spans="1:4" x14ac:dyDescent="0.25">
      <c r="A392" s="6" t="s">
        <v>603</v>
      </c>
      <c r="B392" s="19" t="s">
        <v>604</v>
      </c>
      <c r="C392" s="11">
        <v>-2.6631158455392798E-2</v>
      </c>
      <c r="D392" s="20">
        <v>0</v>
      </c>
    </row>
    <row r="393" spans="1:4" x14ac:dyDescent="0.25">
      <c r="A393" s="6" t="s">
        <v>547</v>
      </c>
      <c r="B393" s="19" t="s">
        <v>548</v>
      </c>
      <c r="C393" s="11">
        <v>-2.6923617949078601E-2</v>
      </c>
      <c r="D393" s="20">
        <v>0</v>
      </c>
    </row>
    <row r="394" spans="1:4" x14ac:dyDescent="0.25">
      <c r="A394" s="6" t="s">
        <v>317</v>
      </c>
      <c r="B394" s="19" t="s">
        <v>318</v>
      </c>
      <c r="C394" s="11">
        <v>-2.69516728624535E-2</v>
      </c>
      <c r="D394" s="20">
        <v>0</v>
      </c>
    </row>
    <row r="395" spans="1:4" x14ac:dyDescent="0.25">
      <c r="A395" s="6" t="s">
        <v>251</v>
      </c>
      <c r="B395" s="19" t="s">
        <v>252</v>
      </c>
      <c r="C395" s="11">
        <v>-2.70198675496688E-2</v>
      </c>
      <c r="D395" s="20">
        <v>0</v>
      </c>
    </row>
    <row r="396" spans="1:4" x14ac:dyDescent="0.25">
      <c r="A396" s="6" t="s">
        <v>327</v>
      </c>
      <c r="B396" s="19" t="s">
        <v>328</v>
      </c>
      <c r="C396" s="11">
        <v>-2.7027027027027001E-2</v>
      </c>
      <c r="D396" s="20">
        <v>0</v>
      </c>
    </row>
    <row r="397" spans="1:4" x14ac:dyDescent="0.25">
      <c r="A397" s="6" t="s">
        <v>166</v>
      </c>
      <c r="B397" s="19" t="s">
        <v>167</v>
      </c>
      <c r="C397" s="11">
        <v>-2.71022296100892E-2</v>
      </c>
      <c r="D397" s="20">
        <v>0</v>
      </c>
    </row>
    <row r="398" spans="1:4" x14ac:dyDescent="0.25">
      <c r="A398" s="6" t="s">
        <v>992</v>
      </c>
      <c r="B398" s="19" t="s">
        <v>993</v>
      </c>
      <c r="C398" s="11">
        <v>-2.7110149769696501E-2</v>
      </c>
      <c r="D398" s="20">
        <v>0</v>
      </c>
    </row>
    <row r="399" spans="1:4" x14ac:dyDescent="0.25">
      <c r="A399" s="6" t="s">
        <v>391</v>
      </c>
      <c r="B399" s="19" t="s">
        <v>392</v>
      </c>
      <c r="C399" s="11">
        <v>-2.74824993518278E-2</v>
      </c>
      <c r="D399" s="20">
        <v>0</v>
      </c>
    </row>
    <row r="400" spans="1:4" x14ac:dyDescent="0.25">
      <c r="A400" s="6" t="s">
        <v>140</v>
      </c>
      <c r="B400" s="19" t="s">
        <v>141</v>
      </c>
      <c r="C400" s="11">
        <v>-2.75049115913556E-2</v>
      </c>
      <c r="D400" s="20">
        <v>0</v>
      </c>
    </row>
    <row r="401" spans="1:4" x14ac:dyDescent="0.25">
      <c r="A401" s="6" t="s">
        <v>543</v>
      </c>
      <c r="B401" s="19" t="s">
        <v>544</v>
      </c>
      <c r="C401" s="11">
        <v>-2.7532467532467499E-2</v>
      </c>
      <c r="D401" s="20">
        <v>0</v>
      </c>
    </row>
    <row r="402" spans="1:4" x14ac:dyDescent="0.25">
      <c r="A402" s="6" t="s">
        <v>537</v>
      </c>
      <c r="B402" s="19" t="s">
        <v>538</v>
      </c>
      <c r="C402" s="11">
        <v>-2.7557216254086799E-2</v>
      </c>
      <c r="D402" s="20">
        <v>0</v>
      </c>
    </row>
    <row r="403" spans="1:4" x14ac:dyDescent="0.25">
      <c r="A403" s="6" t="s">
        <v>591</v>
      </c>
      <c r="B403" s="19" t="s">
        <v>592</v>
      </c>
      <c r="C403" s="11">
        <v>-2.7577849588719099E-2</v>
      </c>
      <c r="D403" s="20">
        <v>0</v>
      </c>
    </row>
    <row r="404" spans="1:4" x14ac:dyDescent="0.25">
      <c r="A404" s="6" t="s">
        <v>277</v>
      </c>
      <c r="B404" s="19" t="s">
        <v>278</v>
      </c>
      <c r="C404" s="11">
        <v>-2.7607361963190101E-2</v>
      </c>
      <c r="D404" s="20">
        <v>0</v>
      </c>
    </row>
    <row r="405" spans="1:4" x14ac:dyDescent="0.25">
      <c r="A405" s="6" t="s">
        <v>351</v>
      </c>
      <c r="B405" s="19" t="s">
        <v>352</v>
      </c>
      <c r="C405" s="11">
        <v>-2.77505513354569E-2</v>
      </c>
      <c r="D405" s="20">
        <v>0</v>
      </c>
    </row>
    <row r="406" spans="1:4" x14ac:dyDescent="0.25">
      <c r="A406" s="6" t="s">
        <v>587</v>
      </c>
      <c r="B406" s="19" t="s">
        <v>588</v>
      </c>
      <c r="C406" s="11">
        <v>-2.80517484308953E-2</v>
      </c>
      <c r="D406" s="20">
        <v>0</v>
      </c>
    </row>
    <row r="407" spans="1:4" x14ac:dyDescent="0.25">
      <c r="A407" s="6" t="s">
        <v>573</v>
      </c>
      <c r="B407" s="19" t="s">
        <v>574</v>
      </c>
      <c r="C407" s="11">
        <v>-2.8163862472567601E-2</v>
      </c>
      <c r="D407" s="20">
        <v>0</v>
      </c>
    </row>
    <row r="408" spans="1:4" x14ac:dyDescent="0.25">
      <c r="A408" s="6" t="s">
        <v>583</v>
      </c>
      <c r="B408" s="19" t="s">
        <v>584</v>
      </c>
      <c r="C408" s="11">
        <v>-2.82174810736407E-2</v>
      </c>
      <c r="D408" s="20">
        <v>0</v>
      </c>
    </row>
    <row r="409" spans="1:4" x14ac:dyDescent="0.25">
      <c r="A409" s="6" t="s">
        <v>267</v>
      </c>
      <c r="B409" s="19" t="s">
        <v>268</v>
      </c>
      <c r="C409" s="11">
        <v>-2.8661464585834299E-2</v>
      </c>
      <c r="D409" s="20">
        <v>0</v>
      </c>
    </row>
    <row r="410" spans="1:4" x14ac:dyDescent="0.25">
      <c r="A410" s="6" t="s">
        <v>605</v>
      </c>
      <c r="B410" s="19" t="s">
        <v>606</v>
      </c>
      <c r="C410" s="11">
        <v>-2.8666985188724299E-2</v>
      </c>
      <c r="D410" s="20">
        <v>0</v>
      </c>
    </row>
    <row r="411" spans="1:4" x14ac:dyDescent="0.25">
      <c r="A411" s="6" t="s">
        <v>427</v>
      </c>
      <c r="B411" s="19" t="s">
        <v>428</v>
      </c>
      <c r="C411" s="11">
        <v>-2.91340706770973E-2</v>
      </c>
      <c r="D411" s="20">
        <v>0</v>
      </c>
    </row>
    <row r="412" spans="1:4" x14ac:dyDescent="0.25">
      <c r="A412" s="6" t="s">
        <v>607</v>
      </c>
      <c r="B412" s="19" t="s">
        <v>608</v>
      </c>
      <c r="C412" s="11">
        <v>-2.9197080291970798E-2</v>
      </c>
      <c r="D412" s="20">
        <v>0</v>
      </c>
    </row>
    <row r="413" spans="1:4" x14ac:dyDescent="0.25">
      <c r="A413" s="6" t="s">
        <v>657</v>
      </c>
      <c r="B413" s="19" t="s">
        <v>658</v>
      </c>
      <c r="C413" s="11">
        <v>-2.92263610315186E-2</v>
      </c>
      <c r="D413" s="20">
        <v>0</v>
      </c>
    </row>
    <row r="414" spans="1:4" x14ac:dyDescent="0.25">
      <c r="A414" s="6" t="s">
        <v>625</v>
      </c>
      <c r="B414" s="19" t="s">
        <v>626</v>
      </c>
      <c r="C414" s="11">
        <v>-2.9619629953148499E-2</v>
      </c>
      <c r="D414" s="20">
        <v>0</v>
      </c>
    </row>
    <row r="415" spans="1:4" x14ac:dyDescent="0.25">
      <c r="A415" s="6" t="s">
        <v>683</v>
      </c>
      <c r="B415" s="19" t="s">
        <v>683</v>
      </c>
      <c r="C415" s="11">
        <v>-3.0361757105943101E-2</v>
      </c>
      <c r="D415" s="20">
        <v>0</v>
      </c>
    </row>
    <row r="416" spans="1:4" x14ac:dyDescent="0.25">
      <c r="A416" s="6" t="s">
        <v>273</v>
      </c>
      <c r="B416" s="19" t="s">
        <v>274</v>
      </c>
      <c r="C416" s="11">
        <v>-3.0648531730028902E-2</v>
      </c>
      <c r="D416" s="20">
        <v>0</v>
      </c>
    </row>
    <row r="417" spans="1:4" x14ac:dyDescent="0.25">
      <c r="A417" s="6" t="s">
        <v>865</v>
      </c>
      <c r="B417" s="19" t="s">
        <v>866</v>
      </c>
      <c r="C417" s="11">
        <v>-3.0849249299837799E-2</v>
      </c>
      <c r="D417" s="20">
        <v>0</v>
      </c>
    </row>
    <row r="418" spans="1:4" x14ac:dyDescent="0.25">
      <c r="A418" s="6" t="s">
        <v>649</v>
      </c>
      <c r="B418" s="19" t="s">
        <v>650</v>
      </c>
      <c r="C418" s="11">
        <v>-3.12084993359893E-2</v>
      </c>
      <c r="D418" s="20">
        <v>0</v>
      </c>
    </row>
    <row r="419" spans="1:4" x14ac:dyDescent="0.25">
      <c r="A419" s="6" t="s">
        <v>513</v>
      </c>
      <c r="B419" s="19" t="s">
        <v>514</v>
      </c>
      <c r="C419" s="11">
        <v>-3.1444880720625498E-2</v>
      </c>
      <c r="D419" s="20">
        <v>0</v>
      </c>
    </row>
    <row r="420" spans="1:4" x14ac:dyDescent="0.25">
      <c r="A420" s="6" t="s">
        <v>631</v>
      </c>
      <c r="B420" s="19" t="s">
        <v>632</v>
      </c>
      <c r="C420" s="11">
        <v>-3.1673826973296203E-2</v>
      </c>
      <c r="D420" s="20">
        <v>0</v>
      </c>
    </row>
    <row r="421" spans="1:4" x14ac:dyDescent="0.25">
      <c r="A421" s="6" t="s">
        <v>798</v>
      </c>
      <c r="B421" s="19" t="s">
        <v>799</v>
      </c>
      <c r="C421" s="11">
        <v>-3.2017870439314901E-2</v>
      </c>
      <c r="D421" s="20">
        <v>0</v>
      </c>
    </row>
    <row r="422" spans="1:4" x14ac:dyDescent="0.25">
      <c r="A422" s="6" t="s">
        <v>48</v>
      </c>
      <c r="B422" s="19" t="s">
        <v>49</v>
      </c>
      <c r="C422" s="11">
        <v>-3.2019915872606997E-2</v>
      </c>
      <c r="D422" s="20">
        <v>0</v>
      </c>
    </row>
    <row r="423" spans="1:4" x14ac:dyDescent="0.25">
      <c r="A423" s="6" t="s">
        <v>1002</v>
      </c>
      <c r="B423" s="19" t="s">
        <v>1003</v>
      </c>
      <c r="C423" s="11">
        <v>-3.2385988103106403E-2</v>
      </c>
      <c r="D423" s="20">
        <v>0</v>
      </c>
    </row>
    <row r="424" spans="1:4" x14ac:dyDescent="0.25">
      <c r="A424" s="6" t="s">
        <v>495</v>
      </c>
      <c r="B424" s="19" t="s">
        <v>496</v>
      </c>
      <c r="C424" s="11">
        <v>-3.32947976878612E-2</v>
      </c>
      <c r="D424" s="20">
        <v>0</v>
      </c>
    </row>
    <row r="425" spans="1:4" x14ac:dyDescent="0.25">
      <c r="A425" s="6" t="s">
        <v>589</v>
      </c>
      <c r="B425" s="19" t="s">
        <v>590</v>
      </c>
      <c r="C425" s="11">
        <v>-3.3653846153846097E-2</v>
      </c>
      <c r="D425" s="20">
        <v>0</v>
      </c>
    </row>
    <row r="426" spans="1:4" x14ac:dyDescent="0.25">
      <c r="A426" s="6" t="s">
        <v>431</v>
      </c>
      <c r="B426" s="19" t="s">
        <v>432</v>
      </c>
      <c r="C426" s="11">
        <v>-3.3732057416267898E-2</v>
      </c>
      <c r="D426" s="20">
        <v>0</v>
      </c>
    </row>
    <row r="427" spans="1:4" x14ac:dyDescent="0.25">
      <c r="A427" s="6" t="s">
        <v>521</v>
      </c>
      <c r="B427" s="19" t="s">
        <v>522</v>
      </c>
      <c r="C427" s="11">
        <v>-3.44819111285882E-2</v>
      </c>
      <c r="D427" s="20">
        <v>0</v>
      </c>
    </row>
    <row r="428" spans="1:4" x14ac:dyDescent="0.25">
      <c r="A428" s="6" t="s">
        <v>193</v>
      </c>
      <c r="B428" s="19" t="s">
        <v>194</v>
      </c>
      <c r="C428" s="11">
        <v>-3.4569138276553099E-2</v>
      </c>
      <c r="D428" s="20">
        <v>0</v>
      </c>
    </row>
    <row r="429" spans="1:4" x14ac:dyDescent="0.25">
      <c r="A429" s="6" t="s">
        <v>553</v>
      </c>
      <c r="B429" s="19" t="s">
        <v>554</v>
      </c>
      <c r="C429" s="11">
        <v>-3.4743202416918403E-2</v>
      </c>
      <c r="D429" s="20">
        <v>0</v>
      </c>
    </row>
    <row r="430" spans="1:4" x14ac:dyDescent="0.25">
      <c r="A430" s="6" t="s">
        <v>401</v>
      </c>
      <c r="B430" s="19" t="s">
        <v>402</v>
      </c>
      <c r="C430" s="11">
        <v>-3.47752332485156E-2</v>
      </c>
      <c r="D430" s="20">
        <v>0</v>
      </c>
    </row>
    <row r="431" spans="1:4" x14ac:dyDescent="0.25">
      <c r="A431" s="6" t="s">
        <v>667</v>
      </c>
      <c r="B431" s="19" t="s">
        <v>668</v>
      </c>
      <c r="C431" s="11">
        <v>-3.5223367697594501E-2</v>
      </c>
      <c r="D431" s="20">
        <v>0</v>
      </c>
    </row>
    <row r="432" spans="1:4" x14ac:dyDescent="0.25">
      <c r="A432" s="6" t="s">
        <v>597</v>
      </c>
      <c r="B432" s="19" t="s">
        <v>598</v>
      </c>
      <c r="C432" s="11">
        <v>-3.5264693622342601E-2</v>
      </c>
      <c r="D432" s="20">
        <v>0</v>
      </c>
    </row>
    <row r="433" spans="1:4" x14ac:dyDescent="0.25">
      <c r="A433" s="6" t="s">
        <v>710</v>
      </c>
      <c r="B433" s="19" t="s">
        <v>711</v>
      </c>
      <c r="C433" s="11">
        <v>-3.5360678925035298E-2</v>
      </c>
      <c r="D433" s="20">
        <v>0</v>
      </c>
    </row>
    <row r="434" spans="1:4" x14ac:dyDescent="0.25">
      <c r="A434" s="6" t="s">
        <v>549</v>
      </c>
      <c r="B434" s="19" t="s">
        <v>550</v>
      </c>
      <c r="C434" s="11">
        <v>-3.5372451102788097E-2</v>
      </c>
      <c r="D434" s="20">
        <v>0</v>
      </c>
    </row>
    <row r="435" spans="1:4" x14ac:dyDescent="0.25">
      <c r="A435" s="6" t="s">
        <v>305</v>
      </c>
      <c r="B435" s="19" t="s">
        <v>306</v>
      </c>
      <c r="C435" s="11">
        <v>-3.5785288270377698E-2</v>
      </c>
      <c r="D435" s="20">
        <v>0</v>
      </c>
    </row>
    <row r="436" spans="1:4" x14ac:dyDescent="0.25">
      <c r="A436" s="6" t="s">
        <v>425</v>
      </c>
      <c r="B436" s="19" t="s">
        <v>426</v>
      </c>
      <c r="C436" s="11">
        <v>-3.5836734693877499E-2</v>
      </c>
      <c r="D436" s="20">
        <v>0</v>
      </c>
    </row>
    <row r="437" spans="1:4" x14ac:dyDescent="0.25">
      <c r="A437" s="6" t="s">
        <v>285</v>
      </c>
      <c r="B437" s="19" t="s">
        <v>286</v>
      </c>
      <c r="C437" s="11">
        <v>-3.5844155844155803E-2</v>
      </c>
      <c r="D437" s="20">
        <v>0</v>
      </c>
    </row>
    <row r="438" spans="1:4" x14ac:dyDescent="0.25">
      <c r="A438" s="6" t="s">
        <v>1014</v>
      </c>
      <c r="B438" s="19" t="s">
        <v>1015</v>
      </c>
      <c r="C438" s="11">
        <v>-3.6137321822927101E-2</v>
      </c>
      <c r="D438" s="20">
        <v>0</v>
      </c>
    </row>
    <row r="439" spans="1:4" x14ac:dyDescent="0.25">
      <c r="A439" s="6" t="s">
        <v>694</v>
      </c>
      <c r="B439" s="19" t="s">
        <v>695</v>
      </c>
      <c r="C439" s="11">
        <v>-3.6277602523659302E-2</v>
      </c>
      <c r="D439" s="20">
        <v>0</v>
      </c>
    </row>
    <row r="440" spans="1:4" x14ac:dyDescent="0.25">
      <c r="A440" s="6" t="s">
        <v>56</v>
      </c>
      <c r="B440" s="19" t="s">
        <v>57</v>
      </c>
      <c r="C440" s="11">
        <v>-3.6427248405021602E-2</v>
      </c>
      <c r="D440" s="20">
        <v>0</v>
      </c>
    </row>
    <row r="441" spans="1:4" x14ac:dyDescent="0.25">
      <c r="A441" s="6" t="s">
        <v>744</v>
      </c>
      <c r="B441" s="19" t="s">
        <v>745</v>
      </c>
      <c r="C441" s="11">
        <v>-3.6705596845138702E-2</v>
      </c>
      <c r="D441" s="20">
        <v>0</v>
      </c>
    </row>
    <row r="442" spans="1:4" x14ac:dyDescent="0.25">
      <c r="A442" s="6" t="s">
        <v>752</v>
      </c>
      <c r="B442" s="19" t="s">
        <v>753</v>
      </c>
      <c r="C442" s="11">
        <v>-3.6869448634154499E-2</v>
      </c>
      <c r="D442" s="20">
        <v>0</v>
      </c>
    </row>
    <row r="443" spans="1:4" x14ac:dyDescent="0.25">
      <c r="A443" s="6" t="s">
        <v>114</v>
      </c>
      <c r="B443" s="19" t="s">
        <v>115</v>
      </c>
      <c r="C443" s="11">
        <v>-3.6920839393309701E-2</v>
      </c>
      <c r="D443" s="20">
        <v>0</v>
      </c>
    </row>
    <row r="444" spans="1:4" x14ac:dyDescent="0.25">
      <c r="A444" s="6" t="s">
        <v>463</v>
      </c>
      <c r="B444" s="19" t="s">
        <v>464</v>
      </c>
      <c r="C444" s="11">
        <v>-3.7070147207819301E-2</v>
      </c>
      <c r="D444" s="20">
        <v>0</v>
      </c>
    </row>
    <row r="445" spans="1:4" x14ac:dyDescent="0.25">
      <c r="A445" s="6" t="s">
        <v>287</v>
      </c>
      <c r="B445" s="19" t="s">
        <v>288</v>
      </c>
      <c r="C445" s="11">
        <v>-3.7442373997598102E-2</v>
      </c>
      <c r="D445" s="20">
        <v>0</v>
      </c>
    </row>
    <row r="446" spans="1:4" x14ac:dyDescent="0.25">
      <c r="A446" s="6" t="s">
        <v>383</v>
      </c>
      <c r="B446" s="19" t="s">
        <v>384</v>
      </c>
      <c r="C446" s="11">
        <v>-3.8376383763837597E-2</v>
      </c>
      <c r="D446" s="20">
        <v>0</v>
      </c>
    </row>
    <row r="447" spans="1:4" x14ac:dyDescent="0.25">
      <c r="A447" s="6" t="s">
        <v>577</v>
      </c>
      <c r="B447" s="19" t="s">
        <v>578</v>
      </c>
      <c r="C447" s="11">
        <v>-3.9172505839172499E-2</v>
      </c>
      <c r="D447" s="20">
        <v>0</v>
      </c>
    </row>
    <row r="448" spans="1:4" x14ac:dyDescent="0.25">
      <c r="A448" s="6" t="s">
        <v>637</v>
      </c>
      <c r="B448" s="19" t="s">
        <v>638</v>
      </c>
      <c r="C448" s="11">
        <v>-0.04</v>
      </c>
      <c r="D448" s="20">
        <v>0</v>
      </c>
    </row>
    <row r="449" spans="1:4" x14ac:dyDescent="0.25">
      <c r="A449" s="6" t="s">
        <v>647</v>
      </c>
      <c r="B449" s="19" t="s">
        <v>648</v>
      </c>
      <c r="C449" s="11">
        <v>-4.0329575021682502E-2</v>
      </c>
      <c r="D449" s="20">
        <v>0</v>
      </c>
    </row>
    <row r="450" spans="1:4" x14ac:dyDescent="0.25">
      <c r="A450" s="6" t="s">
        <v>303</v>
      </c>
      <c r="B450" s="19" t="s">
        <v>304</v>
      </c>
      <c r="C450" s="11">
        <v>-4.1753653444676402E-2</v>
      </c>
      <c r="D450" s="20">
        <v>0</v>
      </c>
    </row>
    <row r="451" spans="1:4" x14ac:dyDescent="0.25">
      <c r="A451" s="6" t="s">
        <v>168</v>
      </c>
      <c r="B451" s="19" t="s">
        <v>169</v>
      </c>
      <c r="C451" s="11">
        <v>-4.1763341067285298E-2</v>
      </c>
      <c r="D451" s="20">
        <v>0</v>
      </c>
    </row>
    <row r="452" spans="1:4" x14ac:dyDescent="0.25">
      <c r="A452" s="6" t="s">
        <v>509</v>
      </c>
      <c r="B452" s="19" t="s">
        <v>510</v>
      </c>
      <c r="C452" s="11">
        <v>-4.2473919523099798E-2</v>
      </c>
      <c r="D452" s="20">
        <v>0</v>
      </c>
    </row>
    <row r="453" spans="1:4" x14ac:dyDescent="0.25">
      <c r="A453" s="6" t="s">
        <v>335</v>
      </c>
      <c r="B453" s="19" t="s">
        <v>336</v>
      </c>
      <c r="C453" s="11">
        <v>-4.2752171008684003E-2</v>
      </c>
      <c r="D453" s="20">
        <v>0</v>
      </c>
    </row>
    <row r="454" spans="1:4" x14ac:dyDescent="0.25">
      <c r="A454" s="6" t="s">
        <v>453</v>
      </c>
      <c r="B454" s="19" t="s">
        <v>454</v>
      </c>
      <c r="C454" s="11">
        <v>-4.3115438108483999E-2</v>
      </c>
      <c r="D454" s="20">
        <v>0</v>
      </c>
    </row>
    <row r="455" spans="1:4" x14ac:dyDescent="0.25">
      <c r="A455" s="6" t="s">
        <v>569</v>
      </c>
      <c r="B455" s="19" t="s">
        <v>570</v>
      </c>
      <c r="C455" s="11">
        <v>-4.3118096856414601E-2</v>
      </c>
      <c r="D455" s="20">
        <v>0</v>
      </c>
    </row>
    <row r="456" spans="1:4" x14ac:dyDescent="0.25">
      <c r="A456" s="6" t="s">
        <v>156</v>
      </c>
      <c r="B456" s="19" t="s">
        <v>157</v>
      </c>
      <c r="C456" s="11">
        <v>-4.3192088545418797E-2</v>
      </c>
      <c r="D456" s="20">
        <v>0</v>
      </c>
    </row>
    <row r="457" spans="1:4" x14ac:dyDescent="0.25">
      <c r="A457" s="6" t="s">
        <v>142</v>
      </c>
      <c r="B457" s="19" t="s">
        <v>143</v>
      </c>
      <c r="C457" s="11">
        <v>-4.3233082706766901E-2</v>
      </c>
      <c r="D457" s="20">
        <v>0</v>
      </c>
    </row>
    <row r="458" spans="1:4" x14ac:dyDescent="0.25">
      <c r="A458" s="6" t="s">
        <v>445</v>
      </c>
      <c r="B458" s="19" t="s">
        <v>446</v>
      </c>
      <c r="C458" s="11">
        <v>-4.3508287292817603E-2</v>
      </c>
      <c r="D458" s="20">
        <v>0</v>
      </c>
    </row>
    <row r="459" spans="1:4" x14ac:dyDescent="0.25">
      <c r="A459" s="6" t="s">
        <v>96</v>
      </c>
      <c r="B459" s="19" t="s">
        <v>97</v>
      </c>
      <c r="C459" s="11">
        <v>-4.3510343918829797E-2</v>
      </c>
      <c r="D459" s="20">
        <v>0</v>
      </c>
    </row>
    <row r="460" spans="1:4" x14ac:dyDescent="0.25">
      <c r="A460" s="6" t="s">
        <v>311</v>
      </c>
      <c r="B460" s="19" t="s">
        <v>312</v>
      </c>
      <c r="C460" s="11">
        <v>-4.4352994970278899E-2</v>
      </c>
      <c r="D460" s="20">
        <v>0</v>
      </c>
    </row>
    <row r="461" spans="1:4" x14ac:dyDescent="0.25">
      <c r="A461" s="6" t="s">
        <v>684</v>
      </c>
      <c r="B461" s="19" t="s">
        <v>685</v>
      </c>
      <c r="C461" s="11">
        <v>-4.4799444347977002E-2</v>
      </c>
      <c r="D461" s="20">
        <v>0</v>
      </c>
    </row>
    <row r="462" spans="1:4" x14ac:dyDescent="0.25">
      <c r="A462" s="6" t="s">
        <v>281</v>
      </c>
      <c r="B462" s="19" t="s">
        <v>282</v>
      </c>
      <c r="C462" s="11">
        <v>-4.4811320754716902E-2</v>
      </c>
      <c r="D462" s="20">
        <v>0</v>
      </c>
    </row>
    <row r="463" spans="1:4" x14ac:dyDescent="0.25">
      <c r="A463" s="6" t="s">
        <v>395</v>
      </c>
      <c r="B463" s="19" t="s">
        <v>396</v>
      </c>
      <c r="C463" s="11">
        <v>-4.4885945548197199E-2</v>
      </c>
      <c r="D463" s="20">
        <v>0</v>
      </c>
    </row>
    <row r="464" spans="1:4" x14ac:dyDescent="0.25">
      <c r="A464" s="6" t="s">
        <v>615</v>
      </c>
      <c r="B464" s="19" t="s">
        <v>616</v>
      </c>
      <c r="C464" s="11">
        <v>-4.500900180036E-2</v>
      </c>
      <c r="D464" s="20">
        <v>0</v>
      </c>
    </row>
    <row r="465" spans="1:4" x14ac:dyDescent="0.25">
      <c r="A465" s="6" t="s">
        <v>293</v>
      </c>
      <c r="B465" s="19" t="s">
        <v>294</v>
      </c>
      <c r="C465" s="11">
        <v>-4.5023696682464399E-2</v>
      </c>
      <c r="D465" s="20">
        <v>0</v>
      </c>
    </row>
    <row r="466" spans="1:4" x14ac:dyDescent="0.25">
      <c r="A466" s="6" t="s">
        <v>389</v>
      </c>
      <c r="B466" s="19" t="s">
        <v>390</v>
      </c>
      <c r="C466" s="11">
        <v>-4.5112781954887202E-2</v>
      </c>
      <c r="D466" s="20">
        <v>0</v>
      </c>
    </row>
    <row r="467" spans="1:4" x14ac:dyDescent="0.25">
      <c r="A467" s="6" t="s">
        <v>74</v>
      </c>
      <c r="B467" s="19" t="s">
        <v>75</v>
      </c>
      <c r="C467" s="11">
        <v>-4.5212765957446797E-2</v>
      </c>
      <c r="D467" s="20">
        <v>0</v>
      </c>
    </row>
    <row r="468" spans="1:4" x14ac:dyDescent="0.25">
      <c r="A468" s="6" t="s">
        <v>261</v>
      </c>
      <c r="B468" s="19" t="s">
        <v>262</v>
      </c>
      <c r="C468" s="11">
        <v>-4.59712302585253E-2</v>
      </c>
      <c r="D468" s="20">
        <v>0</v>
      </c>
    </row>
    <row r="469" spans="1:4" x14ac:dyDescent="0.25">
      <c r="A469" s="6" t="s">
        <v>359</v>
      </c>
      <c r="B469" s="19" t="s">
        <v>360</v>
      </c>
      <c r="C469" s="11">
        <v>-4.6038794110773502E-2</v>
      </c>
      <c r="D469" s="20">
        <v>0</v>
      </c>
    </row>
    <row r="470" spans="1:4" x14ac:dyDescent="0.25">
      <c r="A470" s="6" t="s">
        <v>973</v>
      </c>
      <c r="B470" s="19" t="s">
        <v>974</v>
      </c>
      <c r="C470" s="11">
        <v>-4.6056782334384802E-2</v>
      </c>
      <c r="D470" s="20">
        <v>0</v>
      </c>
    </row>
    <row r="471" spans="1:4" x14ac:dyDescent="0.25">
      <c r="A471" s="6" t="s">
        <v>217</v>
      </c>
      <c r="B471" s="19" t="s">
        <v>218</v>
      </c>
      <c r="C471" s="11">
        <v>-4.6648550724637597E-2</v>
      </c>
      <c r="D471" s="20">
        <v>0</v>
      </c>
    </row>
    <row r="472" spans="1:4" x14ac:dyDescent="0.25">
      <c r="A472" s="6" t="s">
        <v>249</v>
      </c>
      <c r="B472" s="19" t="s">
        <v>250</v>
      </c>
      <c r="C472" s="11">
        <v>-4.6769790718835302E-2</v>
      </c>
      <c r="D472" s="20">
        <v>0</v>
      </c>
    </row>
    <row r="473" spans="1:4" x14ac:dyDescent="0.25">
      <c r="A473" s="6" t="s">
        <v>325</v>
      </c>
      <c r="B473" s="19" t="s">
        <v>326</v>
      </c>
      <c r="C473" s="11">
        <v>-4.6827794561933499E-2</v>
      </c>
      <c r="D473" s="20">
        <v>0</v>
      </c>
    </row>
    <row r="474" spans="1:4" x14ac:dyDescent="0.25">
      <c r="A474" s="6" t="s">
        <v>247</v>
      </c>
      <c r="B474" s="19" t="s">
        <v>248</v>
      </c>
      <c r="C474" s="11">
        <v>-4.6946759653002199E-2</v>
      </c>
      <c r="D474" s="20">
        <v>0</v>
      </c>
    </row>
    <row r="475" spans="1:4" x14ac:dyDescent="0.25">
      <c r="A475" s="6" t="s">
        <v>575</v>
      </c>
      <c r="B475" s="19" t="s">
        <v>576</v>
      </c>
      <c r="C475" s="11">
        <v>-4.6988535443242302E-2</v>
      </c>
      <c r="D475" s="20">
        <v>0</v>
      </c>
    </row>
    <row r="476" spans="1:4" x14ac:dyDescent="0.25">
      <c r="A476" s="6" t="s">
        <v>535</v>
      </c>
      <c r="B476" s="19" t="s">
        <v>536</v>
      </c>
      <c r="C476" s="11">
        <v>-4.7263174581606497E-2</v>
      </c>
      <c r="D476" s="20">
        <v>0</v>
      </c>
    </row>
    <row r="477" spans="1:4" x14ac:dyDescent="0.25">
      <c r="A477" s="6" t="s">
        <v>655</v>
      </c>
      <c r="B477" s="19" t="s">
        <v>656</v>
      </c>
      <c r="C477" s="11">
        <v>-4.74383301707779E-2</v>
      </c>
      <c r="D477" s="20">
        <v>0</v>
      </c>
    </row>
    <row r="478" spans="1:4" x14ac:dyDescent="0.25">
      <c r="A478" s="6" t="s">
        <v>619</v>
      </c>
      <c r="B478" s="19" t="s">
        <v>620</v>
      </c>
      <c r="C478" s="11">
        <v>-4.7566371681415899E-2</v>
      </c>
      <c r="D478" s="20">
        <v>0</v>
      </c>
    </row>
    <row r="479" spans="1:4" x14ac:dyDescent="0.25">
      <c r="A479" s="6" t="s">
        <v>307</v>
      </c>
      <c r="B479" s="19" t="s">
        <v>308</v>
      </c>
      <c r="C479" s="11">
        <v>-4.8080399103463199E-2</v>
      </c>
      <c r="D479" s="20">
        <v>0</v>
      </c>
    </row>
    <row r="480" spans="1:4" x14ac:dyDescent="0.25">
      <c r="A480" s="6" t="s">
        <v>677</v>
      </c>
      <c r="B480" s="19" t="s">
        <v>678</v>
      </c>
      <c r="C480" s="11">
        <v>-4.8124171281491303E-2</v>
      </c>
      <c r="D480" s="20">
        <v>0</v>
      </c>
    </row>
    <row r="481" spans="1:4" x14ac:dyDescent="0.25">
      <c r="A481" s="6" t="s">
        <v>373</v>
      </c>
      <c r="B481" s="19" t="s">
        <v>374</v>
      </c>
      <c r="C481" s="11">
        <v>-4.85028164838422E-2</v>
      </c>
      <c r="D481" s="20">
        <v>0</v>
      </c>
    </row>
    <row r="482" spans="1:4" x14ac:dyDescent="0.25">
      <c r="A482" s="6" t="s">
        <v>459</v>
      </c>
      <c r="B482" s="19" t="s">
        <v>460</v>
      </c>
      <c r="C482" s="11">
        <v>-4.8634812286689401E-2</v>
      </c>
      <c r="D482" s="20">
        <v>0</v>
      </c>
    </row>
    <row r="483" spans="1:4" x14ac:dyDescent="0.25">
      <c r="A483" s="6" t="s">
        <v>231</v>
      </c>
      <c r="B483" s="19" t="s">
        <v>232</v>
      </c>
      <c r="C483" s="11">
        <v>-4.8750000000000002E-2</v>
      </c>
      <c r="D483" s="20">
        <v>0</v>
      </c>
    </row>
    <row r="484" spans="1:4" x14ac:dyDescent="0.25">
      <c r="A484" s="6" t="s">
        <v>207</v>
      </c>
      <c r="B484" s="19" t="s">
        <v>208</v>
      </c>
      <c r="C484" s="11">
        <v>-4.9121762429294398E-2</v>
      </c>
      <c r="D484" s="20">
        <v>0</v>
      </c>
    </row>
    <row r="485" spans="1:4" x14ac:dyDescent="0.25">
      <c r="A485" s="6" t="s">
        <v>437</v>
      </c>
      <c r="B485" s="19" t="s">
        <v>438</v>
      </c>
      <c r="C485" s="11">
        <v>-4.9306625577811999E-2</v>
      </c>
      <c r="D485" s="20">
        <v>0</v>
      </c>
    </row>
    <row r="486" spans="1:4" x14ac:dyDescent="0.25">
      <c r="A486" s="6" t="s">
        <v>243</v>
      </c>
      <c r="B486" s="19" t="s">
        <v>244</v>
      </c>
      <c r="C486" s="11">
        <v>-4.9595885378398201E-2</v>
      </c>
      <c r="D486" s="20">
        <v>0</v>
      </c>
    </row>
    <row r="487" spans="1:4" x14ac:dyDescent="0.25">
      <c r="A487" s="6" t="s">
        <v>347</v>
      </c>
      <c r="B487" s="19" t="s">
        <v>348</v>
      </c>
      <c r="C487" s="11">
        <v>-4.9743964886613E-2</v>
      </c>
      <c r="D487" s="20">
        <v>0</v>
      </c>
    </row>
    <row r="488" spans="1:4" x14ac:dyDescent="0.25">
      <c r="A488" s="6" t="s">
        <v>241</v>
      </c>
      <c r="B488" s="19" t="s">
        <v>242</v>
      </c>
      <c r="C488" s="11">
        <v>-4.9897374194918201E-2</v>
      </c>
      <c r="D488" s="20">
        <v>0</v>
      </c>
    </row>
    <row r="489" spans="1:4" x14ac:dyDescent="0.25">
      <c r="A489" s="6" t="s">
        <v>641</v>
      </c>
      <c r="B489" s="19" t="s">
        <v>642</v>
      </c>
      <c r="C489" s="11">
        <v>-5.0086855819339797E-2</v>
      </c>
      <c r="D489" s="20">
        <v>0</v>
      </c>
    </row>
    <row r="490" spans="1:4" x14ac:dyDescent="0.25">
      <c r="A490" s="6" t="s">
        <v>215</v>
      </c>
      <c r="B490" s="19" t="s">
        <v>216</v>
      </c>
      <c r="C490" s="11">
        <v>-5.01943218496805E-2</v>
      </c>
      <c r="D490" s="20">
        <v>0</v>
      </c>
    </row>
    <row r="491" spans="1:4" x14ac:dyDescent="0.25">
      <c r="A491" s="6" t="s">
        <v>309</v>
      </c>
      <c r="B491" s="19" t="s">
        <v>310</v>
      </c>
      <c r="C491" s="11">
        <v>-5.02832861189801E-2</v>
      </c>
      <c r="D491" s="20">
        <v>0</v>
      </c>
    </row>
    <row r="492" spans="1:4" x14ac:dyDescent="0.25">
      <c r="A492" s="6" t="s">
        <v>611</v>
      </c>
      <c r="B492" s="19" t="s">
        <v>612</v>
      </c>
      <c r="C492" s="11">
        <v>-5.0429184549356201E-2</v>
      </c>
      <c r="D492" s="20">
        <v>0</v>
      </c>
    </row>
    <row r="493" spans="1:4" x14ac:dyDescent="0.25">
      <c r="A493" s="6" t="s">
        <v>76</v>
      </c>
      <c r="B493" s="19" t="s">
        <v>77</v>
      </c>
      <c r="C493" s="11">
        <v>-5.0632911392405E-2</v>
      </c>
      <c r="D493" s="20">
        <v>0</v>
      </c>
    </row>
    <row r="494" spans="1:4" x14ac:dyDescent="0.25">
      <c r="A494" s="6" t="s">
        <v>451</v>
      </c>
      <c r="B494" s="19" t="s">
        <v>452</v>
      </c>
      <c r="C494" s="11">
        <v>-5.0751646167225703E-2</v>
      </c>
      <c r="D494" s="20">
        <v>0</v>
      </c>
    </row>
    <row r="495" spans="1:4" x14ac:dyDescent="0.25">
      <c r="A495" s="6" t="s">
        <v>435</v>
      </c>
      <c r="B495" s="19" t="s">
        <v>436</v>
      </c>
      <c r="C495" s="11">
        <v>-5.0874403815580199E-2</v>
      </c>
      <c r="D495" s="20">
        <v>0</v>
      </c>
    </row>
    <row r="496" spans="1:4" x14ac:dyDescent="0.25">
      <c r="A496" s="6" t="s">
        <v>138</v>
      </c>
      <c r="B496" s="19" t="s">
        <v>139</v>
      </c>
      <c r="C496" s="11">
        <v>-5.1346220227821801E-2</v>
      </c>
      <c r="D496" s="20">
        <v>0</v>
      </c>
    </row>
    <row r="497" spans="1:4" x14ac:dyDescent="0.25">
      <c r="A497" s="6" t="s">
        <v>191</v>
      </c>
      <c r="B497" s="19" t="s">
        <v>192</v>
      </c>
      <c r="C497" s="11">
        <v>-5.1493305870236802E-2</v>
      </c>
      <c r="D497" s="20">
        <v>0</v>
      </c>
    </row>
    <row r="498" spans="1:4" x14ac:dyDescent="0.25">
      <c r="A498" s="6" t="s">
        <v>403</v>
      </c>
      <c r="B498" s="19" t="s">
        <v>404</v>
      </c>
      <c r="C498" s="11">
        <v>-5.1493305870236802E-2</v>
      </c>
      <c r="D498" s="20">
        <v>0</v>
      </c>
    </row>
    <row r="499" spans="1:4" x14ac:dyDescent="0.25">
      <c r="A499" s="6" t="s">
        <v>385</v>
      </c>
      <c r="B499" s="19" t="s">
        <v>386</v>
      </c>
      <c r="C499" s="11">
        <v>-5.1792828685258897E-2</v>
      </c>
      <c r="D499" s="20">
        <v>0</v>
      </c>
    </row>
    <row r="500" spans="1:4" x14ac:dyDescent="0.25">
      <c r="A500" s="6" t="s">
        <v>523</v>
      </c>
      <c r="B500" s="19" t="s">
        <v>524</v>
      </c>
      <c r="C500" s="11">
        <v>-5.1984784940992797E-2</v>
      </c>
      <c r="D500" s="20">
        <v>0</v>
      </c>
    </row>
    <row r="501" spans="1:4" x14ac:dyDescent="0.25">
      <c r="A501" s="6" t="s">
        <v>768</v>
      </c>
      <c r="B501" s="19" t="s">
        <v>769</v>
      </c>
      <c r="C501" s="11">
        <v>-5.2224371373307502E-2</v>
      </c>
      <c r="D501" s="20">
        <v>0</v>
      </c>
    </row>
    <row r="502" spans="1:4" x14ac:dyDescent="0.25">
      <c r="A502" s="6" t="s">
        <v>481</v>
      </c>
      <c r="B502" s="19" t="s">
        <v>482</v>
      </c>
      <c r="C502" s="11">
        <v>-5.25248586469097E-2</v>
      </c>
      <c r="D502" s="20">
        <v>0</v>
      </c>
    </row>
    <row r="503" spans="1:4" x14ac:dyDescent="0.25">
      <c r="A503" s="6" t="s">
        <v>497</v>
      </c>
      <c r="B503" s="19" t="s">
        <v>498</v>
      </c>
      <c r="C503" s="11">
        <v>-5.2693465895511597E-2</v>
      </c>
      <c r="D503" s="20">
        <v>0</v>
      </c>
    </row>
    <row r="504" spans="1:4" x14ac:dyDescent="0.25">
      <c r="A504" s="6" t="s">
        <v>895</v>
      </c>
      <c r="B504" s="19" t="s">
        <v>896</v>
      </c>
      <c r="C504" s="11">
        <v>-5.2919020715630802E-2</v>
      </c>
      <c r="D504" s="20">
        <v>0</v>
      </c>
    </row>
    <row r="505" spans="1:4" x14ac:dyDescent="0.25">
      <c r="A505" s="6" t="s">
        <v>110</v>
      </c>
      <c r="B505" s="19" t="s">
        <v>111</v>
      </c>
      <c r="C505" s="11">
        <v>-5.3116531165311599E-2</v>
      </c>
      <c r="D505" s="20">
        <v>0</v>
      </c>
    </row>
    <row r="506" spans="1:4" x14ac:dyDescent="0.25">
      <c r="A506" s="6" t="s">
        <v>18</v>
      </c>
      <c r="B506" s="19" t="s">
        <v>19</v>
      </c>
      <c r="C506" s="11">
        <v>-5.3129548762736498E-2</v>
      </c>
      <c r="D506" s="20">
        <v>0</v>
      </c>
    </row>
    <row r="507" spans="1:4" x14ac:dyDescent="0.25">
      <c r="A507" s="6" t="s">
        <v>213</v>
      </c>
      <c r="B507" s="19" t="s">
        <v>214</v>
      </c>
      <c r="C507" s="11">
        <v>-5.3719990492036997E-2</v>
      </c>
      <c r="D507" s="20">
        <v>0</v>
      </c>
    </row>
    <row r="508" spans="1:4" x14ac:dyDescent="0.25">
      <c r="A508" s="6" t="s">
        <v>337</v>
      </c>
      <c r="B508" s="19" t="s">
        <v>338</v>
      </c>
      <c r="C508" s="11">
        <v>-5.6076388888888801E-2</v>
      </c>
      <c r="D508" s="20">
        <v>0</v>
      </c>
    </row>
    <row r="509" spans="1:4" x14ac:dyDescent="0.25">
      <c r="A509" s="6" t="s">
        <v>265</v>
      </c>
      <c r="B509" s="19" t="s">
        <v>266</v>
      </c>
      <c r="C509" s="11">
        <v>-5.6885052961945799E-2</v>
      </c>
      <c r="D509" s="20">
        <v>0</v>
      </c>
    </row>
    <row r="510" spans="1:4" x14ac:dyDescent="0.25">
      <c r="A510" s="6" t="s">
        <v>78</v>
      </c>
      <c r="B510" s="19" t="s">
        <v>79</v>
      </c>
      <c r="C510" s="11">
        <v>-5.6917501598806201E-2</v>
      </c>
      <c r="D510" s="20">
        <v>0</v>
      </c>
    </row>
    <row r="511" spans="1:4" x14ac:dyDescent="0.25">
      <c r="A511" s="6" t="s">
        <v>30</v>
      </c>
      <c r="B511" s="19" t="s">
        <v>31</v>
      </c>
      <c r="C511" s="11">
        <v>-5.6974459724950799E-2</v>
      </c>
      <c r="D511" s="20">
        <v>0</v>
      </c>
    </row>
    <row r="512" spans="1:4" x14ac:dyDescent="0.25">
      <c r="A512" s="6" t="s">
        <v>134</v>
      </c>
      <c r="B512" s="19" t="s">
        <v>135</v>
      </c>
      <c r="C512" s="11">
        <v>-5.7142857142857099E-2</v>
      </c>
      <c r="D512" s="20">
        <v>0</v>
      </c>
    </row>
    <row r="513" spans="1:4" x14ac:dyDescent="0.25">
      <c r="A513" s="6" t="s">
        <v>319</v>
      </c>
      <c r="B513" s="19" t="s">
        <v>320</v>
      </c>
      <c r="C513" s="11">
        <v>-5.8109833971902898E-2</v>
      </c>
      <c r="D513" s="20">
        <v>0</v>
      </c>
    </row>
    <row r="514" spans="1:4" x14ac:dyDescent="0.25">
      <c r="A514" s="6" t="s">
        <v>473</v>
      </c>
      <c r="B514" s="19" t="s">
        <v>474</v>
      </c>
      <c r="C514" s="11">
        <v>-5.8209457834223301E-2</v>
      </c>
      <c r="D514" s="20">
        <v>0</v>
      </c>
    </row>
    <row r="515" spans="1:4" x14ac:dyDescent="0.25">
      <c r="A515" s="6" t="s">
        <v>419</v>
      </c>
      <c r="B515" s="19" t="s">
        <v>420</v>
      </c>
      <c r="C515" s="11">
        <v>-5.8578382942032298E-2</v>
      </c>
      <c r="D515" s="20">
        <v>0</v>
      </c>
    </row>
    <row r="516" spans="1:4" x14ac:dyDescent="0.25">
      <c r="A516" s="6" t="s">
        <v>663</v>
      </c>
      <c r="B516" s="19" t="s">
        <v>664</v>
      </c>
      <c r="C516" s="11">
        <v>-5.91207680646791E-2</v>
      </c>
      <c r="D516" s="20">
        <v>0</v>
      </c>
    </row>
    <row r="517" spans="1:4" x14ac:dyDescent="0.25">
      <c r="A517" s="6" t="s">
        <v>225</v>
      </c>
      <c r="B517" s="19" t="s">
        <v>226</v>
      </c>
      <c r="C517" s="11">
        <v>-5.93068237262145E-2</v>
      </c>
      <c r="D517" s="20">
        <v>0</v>
      </c>
    </row>
    <row r="518" spans="1:4" x14ac:dyDescent="0.25">
      <c r="A518" s="6" t="s">
        <v>491</v>
      </c>
      <c r="B518" s="19" t="s">
        <v>492</v>
      </c>
      <c r="C518" s="11">
        <v>-5.9530697524911601E-2</v>
      </c>
      <c r="D518" s="20">
        <v>0</v>
      </c>
    </row>
    <row r="519" spans="1:4" x14ac:dyDescent="0.25">
      <c r="A519" s="6" t="s">
        <v>239</v>
      </c>
      <c r="B519" s="19" t="s">
        <v>240</v>
      </c>
      <c r="C519" s="11">
        <v>-5.9690493736182702E-2</v>
      </c>
      <c r="D519" s="20">
        <v>0</v>
      </c>
    </row>
    <row r="520" spans="1:4" x14ac:dyDescent="0.25">
      <c r="A520" s="6" t="s">
        <v>253</v>
      </c>
      <c r="B520" s="19" t="s">
        <v>254</v>
      </c>
      <c r="C520" s="11">
        <v>-5.9793814432989603E-2</v>
      </c>
      <c r="D520" s="20">
        <v>0</v>
      </c>
    </row>
    <row r="521" spans="1:4" x14ac:dyDescent="0.25">
      <c r="A521" s="6" t="s">
        <v>22</v>
      </c>
      <c r="B521" s="19" t="s">
        <v>23</v>
      </c>
      <c r="C521" s="11">
        <v>-5.9825327510917001E-2</v>
      </c>
      <c r="D521" s="20">
        <v>0</v>
      </c>
    </row>
    <row r="522" spans="1:4" x14ac:dyDescent="0.25">
      <c r="A522" s="6" t="s">
        <v>527</v>
      </c>
      <c r="B522" s="19" t="s">
        <v>528</v>
      </c>
      <c r="C522" s="11">
        <v>-6.02455871066769E-2</v>
      </c>
      <c r="D522" s="20">
        <v>0</v>
      </c>
    </row>
    <row r="523" spans="1:4" x14ac:dyDescent="0.25">
      <c r="A523" s="6" t="s">
        <v>38</v>
      </c>
      <c r="B523" s="19" t="s">
        <v>39</v>
      </c>
      <c r="C523" s="11">
        <v>-6.1239731142643701E-2</v>
      </c>
      <c r="D523" s="20">
        <v>0</v>
      </c>
    </row>
    <row r="524" spans="1:4" x14ac:dyDescent="0.25">
      <c r="A524" s="6" t="s">
        <v>507</v>
      </c>
      <c r="B524" s="19" t="s">
        <v>508</v>
      </c>
      <c r="C524" s="11">
        <v>-6.3396226415094306E-2</v>
      </c>
      <c r="D524" s="20">
        <v>0</v>
      </c>
    </row>
    <row r="525" spans="1:4" x14ac:dyDescent="0.25">
      <c r="A525" s="6" t="s">
        <v>297</v>
      </c>
      <c r="B525" s="19" t="s">
        <v>298</v>
      </c>
      <c r="C525" s="11">
        <v>-6.3444108761329304E-2</v>
      </c>
      <c r="D525" s="20">
        <v>0</v>
      </c>
    </row>
    <row r="526" spans="1:4" x14ac:dyDescent="0.25">
      <c r="A526" s="6" t="s">
        <v>379</v>
      </c>
      <c r="B526" s="19" t="s">
        <v>380</v>
      </c>
      <c r="C526" s="11">
        <v>-6.3897131552917902E-2</v>
      </c>
      <c r="D526" s="20">
        <v>0</v>
      </c>
    </row>
    <row r="527" spans="1:4" x14ac:dyDescent="0.25">
      <c r="A527" s="6" t="s">
        <v>136</v>
      </c>
      <c r="B527" s="19" t="s">
        <v>137</v>
      </c>
      <c r="C527" s="11">
        <v>-6.3932448733413694E-2</v>
      </c>
      <c r="D527" s="20">
        <v>0</v>
      </c>
    </row>
    <row r="528" spans="1:4" x14ac:dyDescent="0.25">
      <c r="A528" s="6" t="s">
        <v>387</v>
      </c>
      <c r="B528" s="19" t="s">
        <v>388</v>
      </c>
      <c r="C528" s="11">
        <v>-6.3963963963963893E-2</v>
      </c>
      <c r="D528" s="20">
        <v>0</v>
      </c>
    </row>
    <row r="529" spans="1:4" x14ac:dyDescent="0.25">
      <c r="A529" s="6" t="s">
        <v>172</v>
      </c>
      <c r="B529" s="19" t="s">
        <v>172</v>
      </c>
      <c r="C529" s="11">
        <v>-6.4087759815242396E-2</v>
      </c>
      <c r="D529" s="20">
        <v>0</v>
      </c>
    </row>
    <row r="530" spans="1:4" x14ac:dyDescent="0.25">
      <c r="A530" s="6" t="s">
        <v>275</v>
      </c>
      <c r="B530" s="19" t="s">
        <v>276</v>
      </c>
      <c r="C530" s="11">
        <v>-6.4922480620155001E-2</v>
      </c>
      <c r="D530" s="20">
        <v>0</v>
      </c>
    </row>
    <row r="531" spans="1:4" x14ac:dyDescent="0.25">
      <c r="A531" s="6" t="s">
        <v>173</v>
      </c>
      <c r="B531" s="19" t="s">
        <v>174</v>
      </c>
      <c r="C531" s="11">
        <v>-6.5467075038284805E-2</v>
      </c>
      <c r="D531" s="20">
        <v>0</v>
      </c>
    </row>
    <row r="532" spans="1:4" x14ac:dyDescent="0.25">
      <c r="A532" s="6" t="s">
        <v>505</v>
      </c>
      <c r="B532" s="19" t="s">
        <v>506</v>
      </c>
      <c r="C532" s="11">
        <v>-6.5542961179303402E-2</v>
      </c>
      <c r="D532" s="20">
        <v>0</v>
      </c>
    </row>
    <row r="533" spans="1:4" x14ac:dyDescent="0.25">
      <c r="A533" s="6" t="s">
        <v>489</v>
      </c>
      <c r="B533" s="19" t="s">
        <v>490</v>
      </c>
      <c r="C533" s="11">
        <v>-6.6051998381704696E-2</v>
      </c>
      <c r="D533" s="20">
        <v>0</v>
      </c>
    </row>
    <row r="534" spans="1:4" x14ac:dyDescent="0.25">
      <c r="A534" s="6" t="s">
        <v>299</v>
      </c>
      <c r="B534" s="19" t="s">
        <v>300</v>
      </c>
      <c r="C534" s="11">
        <v>-6.6376496191512493E-2</v>
      </c>
      <c r="D534" s="20">
        <v>0</v>
      </c>
    </row>
    <row r="535" spans="1:4" x14ac:dyDescent="0.25">
      <c r="A535" s="6" t="s">
        <v>565</v>
      </c>
      <c r="B535" s="19" t="s">
        <v>566</v>
      </c>
      <c r="C535" s="11">
        <v>-6.64697193500738E-2</v>
      </c>
      <c r="D535" s="20">
        <v>0</v>
      </c>
    </row>
    <row r="536" spans="1:4" x14ac:dyDescent="0.25">
      <c r="A536" s="6" t="s">
        <v>201</v>
      </c>
      <c r="B536" s="19" t="s">
        <v>202</v>
      </c>
      <c r="C536" s="11">
        <v>-6.7010309278350499E-2</v>
      </c>
      <c r="D536" s="20">
        <v>0</v>
      </c>
    </row>
    <row r="537" spans="1:4" x14ac:dyDescent="0.25">
      <c r="A537" s="6" t="s">
        <v>279</v>
      </c>
      <c r="B537" s="19" t="s">
        <v>280</v>
      </c>
      <c r="C537" s="11">
        <v>-6.7114093959731502E-2</v>
      </c>
      <c r="D537" s="20">
        <v>0</v>
      </c>
    </row>
    <row r="538" spans="1:4" x14ac:dyDescent="0.25">
      <c r="A538" s="6" t="s">
        <v>479</v>
      </c>
      <c r="B538" s="19" t="s">
        <v>480</v>
      </c>
      <c r="C538" s="11">
        <v>-6.7256637168141495E-2</v>
      </c>
      <c r="D538" s="20">
        <v>0</v>
      </c>
    </row>
    <row r="539" spans="1:4" x14ac:dyDescent="0.25">
      <c r="A539" s="6" t="s">
        <v>457</v>
      </c>
      <c r="B539" s="19" t="s">
        <v>458</v>
      </c>
      <c r="C539" s="11">
        <v>-6.7274113916429096E-2</v>
      </c>
      <c r="D539" s="20">
        <v>0</v>
      </c>
    </row>
    <row r="540" spans="1:4" x14ac:dyDescent="0.25">
      <c r="A540" s="6" t="s">
        <v>766</v>
      </c>
      <c r="B540" s="19" t="s">
        <v>767</v>
      </c>
      <c r="C540" s="11">
        <v>-6.7933595456531201E-2</v>
      </c>
      <c r="D540" s="20">
        <v>0</v>
      </c>
    </row>
    <row r="541" spans="1:4" x14ac:dyDescent="0.25">
      <c r="A541" s="6" t="s">
        <v>58</v>
      </c>
      <c r="B541" s="19" t="s">
        <v>59</v>
      </c>
      <c r="C541" s="11">
        <v>-6.79886685552408E-2</v>
      </c>
      <c r="D541" s="20">
        <v>0</v>
      </c>
    </row>
    <row r="542" spans="1:4" x14ac:dyDescent="0.25">
      <c r="A542" s="6" t="s">
        <v>333</v>
      </c>
      <c r="B542" s="19" t="s">
        <v>334</v>
      </c>
      <c r="C542" s="11">
        <v>-6.8068158674843296E-2</v>
      </c>
      <c r="D542" s="20">
        <v>0</v>
      </c>
    </row>
    <row r="543" spans="1:4" x14ac:dyDescent="0.25">
      <c r="A543" s="6" t="s">
        <v>349</v>
      </c>
      <c r="B543" s="19" t="s">
        <v>350</v>
      </c>
      <c r="C543" s="11">
        <v>-6.8446269678302502E-2</v>
      </c>
      <c r="D543" s="20">
        <v>0</v>
      </c>
    </row>
    <row r="544" spans="1:4" x14ac:dyDescent="0.25">
      <c r="A544" s="6" t="s">
        <v>357</v>
      </c>
      <c r="B544" s="19" t="s">
        <v>358</v>
      </c>
      <c r="C544" s="11">
        <v>-6.8803752931978102E-2</v>
      </c>
      <c r="D544" s="20">
        <v>0</v>
      </c>
    </row>
    <row r="545" spans="1:4" x14ac:dyDescent="0.25">
      <c r="A545" s="6" t="s">
        <v>609</v>
      </c>
      <c r="B545" s="19" t="s">
        <v>610</v>
      </c>
      <c r="C545" s="11">
        <v>-6.9636737491432399E-2</v>
      </c>
      <c r="D545" s="20">
        <v>0</v>
      </c>
    </row>
    <row r="546" spans="1:4" x14ac:dyDescent="0.25">
      <c r="A546" s="6" t="s">
        <v>411</v>
      </c>
      <c r="B546" s="19" t="s">
        <v>412</v>
      </c>
      <c r="C546" s="11">
        <v>-6.9705093833780096E-2</v>
      </c>
      <c r="D546" s="20">
        <v>0</v>
      </c>
    </row>
    <row r="547" spans="1:4" x14ac:dyDescent="0.25">
      <c r="A547" s="6" t="s">
        <v>531</v>
      </c>
      <c r="B547" s="19" t="s">
        <v>532</v>
      </c>
      <c r="C547" s="11">
        <v>-7.0298122929701806E-2</v>
      </c>
      <c r="D547" s="20">
        <v>0</v>
      </c>
    </row>
    <row r="548" spans="1:4" x14ac:dyDescent="0.25">
      <c r="A548" s="6" t="s">
        <v>439</v>
      </c>
      <c r="B548" s="19" t="s">
        <v>440</v>
      </c>
      <c r="C548" s="11">
        <v>-7.0300157977883096E-2</v>
      </c>
      <c r="D548" s="20">
        <v>0</v>
      </c>
    </row>
    <row r="549" spans="1:4" x14ac:dyDescent="0.25">
      <c r="A549" s="6" t="s">
        <v>499</v>
      </c>
      <c r="B549" s="19" t="s">
        <v>500</v>
      </c>
      <c r="C549" s="11">
        <v>-7.0588235294117604E-2</v>
      </c>
      <c r="D549" s="20">
        <v>0</v>
      </c>
    </row>
    <row r="550" spans="1:4" x14ac:dyDescent="0.25">
      <c r="A550" s="6" t="s">
        <v>235</v>
      </c>
      <c r="B550" s="19" t="s">
        <v>236</v>
      </c>
      <c r="C550" s="11">
        <v>-7.1369231931123003E-2</v>
      </c>
      <c r="D550" s="20">
        <v>0</v>
      </c>
    </row>
    <row r="551" spans="1:4" x14ac:dyDescent="0.25">
      <c r="A551" s="6" t="s">
        <v>639</v>
      </c>
      <c r="B551" s="19" t="s">
        <v>640</v>
      </c>
      <c r="C551" s="11">
        <v>-7.1519795657726606E-2</v>
      </c>
      <c r="D551" s="20">
        <v>0</v>
      </c>
    </row>
    <row r="552" spans="1:4" x14ac:dyDescent="0.25">
      <c r="A552" s="6" t="s">
        <v>483</v>
      </c>
      <c r="B552" s="19" t="s">
        <v>484</v>
      </c>
      <c r="C552" s="11">
        <v>-7.1561585528065894E-2</v>
      </c>
      <c r="D552" s="20">
        <v>0</v>
      </c>
    </row>
    <row r="553" spans="1:4" x14ac:dyDescent="0.25">
      <c r="A553" s="6" t="s">
        <v>211</v>
      </c>
      <c r="B553" s="19" t="s">
        <v>212</v>
      </c>
      <c r="C553" s="11">
        <v>-7.1600481347773706E-2</v>
      </c>
      <c r="D553" s="20">
        <v>0</v>
      </c>
    </row>
    <row r="554" spans="1:4" x14ac:dyDescent="0.25">
      <c r="A554" s="6" t="s">
        <v>397</v>
      </c>
      <c r="B554" s="19" t="s">
        <v>398</v>
      </c>
      <c r="C554" s="11">
        <v>-7.2386895475819002E-2</v>
      </c>
      <c r="D554" s="20">
        <v>0</v>
      </c>
    </row>
    <row r="555" spans="1:4" x14ac:dyDescent="0.25">
      <c r="A555" s="6" t="s">
        <v>64</v>
      </c>
      <c r="B555" s="19" t="s">
        <v>65</v>
      </c>
      <c r="C555" s="11">
        <v>-7.2776280323450099E-2</v>
      </c>
      <c r="D555" s="20">
        <v>0</v>
      </c>
    </row>
    <row r="556" spans="1:4" x14ac:dyDescent="0.25">
      <c r="A556" s="6" t="s">
        <v>108</v>
      </c>
      <c r="B556" s="19" t="s">
        <v>109</v>
      </c>
      <c r="C556" s="11">
        <v>-7.3095823095823007E-2</v>
      </c>
      <c r="D556" s="20">
        <v>0</v>
      </c>
    </row>
    <row r="557" spans="1:4" x14ac:dyDescent="0.25">
      <c r="A557" s="6" t="s">
        <v>595</v>
      </c>
      <c r="B557" s="19" t="s">
        <v>596</v>
      </c>
      <c r="C557" s="11">
        <v>-7.3286442111342498E-2</v>
      </c>
      <c r="D557" s="20">
        <v>0</v>
      </c>
    </row>
    <row r="558" spans="1:4" x14ac:dyDescent="0.25">
      <c r="A558" s="6" t="s">
        <v>986</v>
      </c>
      <c r="B558" s="19" t="s">
        <v>987</v>
      </c>
      <c r="C558" s="11">
        <v>-7.4074074074074001E-2</v>
      </c>
      <c r="D558" s="20">
        <v>0</v>
      </c>
    </row>
    <row r="559" spans="1:4" x14ac:dyDescent="0.25">
      <c r="A559" s="6" t="s">
        <v>72</v>
      </c>
      <c r="B559" s="19" t="s">
        <v>73</v>
      </c>
      <c r="C559" s="11">
        <v>-7.5348075348075305E-2</v>
      </c>
      <c r="D559" s="20">
        <v>0</v>
      </c>
    </row>
    <row r="560" spans="1:4" x14ac:dyDescent="0.25">
      <c r="A560" s="6" t="s">
        <v>271</v>
      </c>
      <c r="B560" s="19" t="s">
        <v>272</v>
      </c>
      <c r="C560" s="11">
        <v>-7.5451502413202504E-2</v>
      </c>
      <c r="D560" s="20">
        <v>0</v>
      </c>
    </row>
    <row r="561" spans="1:4" x14ac:dyDescent="0.25">
      <c r="A561" s="6" t="s">
        <v>443</v>
      </c>
      <c r="B561" s="19" t="s">
        <v>444</v>
      </c>
      <c r="C561" s="11">
        <v>-7.7166350411132095E-2</v>
      </c>
      <c r="D561" s="20">
        <v>0</v>
      </c>
    </row>
    <row r="562" spans="1:4" x14ac:dyDescent="0.25">
      <c r="A562" s="6" t="s">
        <v>905</v>
      </c>
      <c r="B562" s="19" t="s">
        <v>906</v>
      </c>
      <c r="C562" s="11">
        <v>-7.7466376136448994E-2</v>
      </c>
      <c r="D562" s="20">
        <v>0</v>
      </c>
    </row>
    <row r="563" spans="1:4" x14ac:dyDescent="0.25">
      <c r="A563" s="6" t="s">
        <v>449</v>
      </c>
      <c r="B563" s="19" t="s">
        <v>450</v>
      </c>
      <c r="C563" s="11">
        <v>-7.8245915735167607E-2</v>
      </c>
      <c r="D563" s="20">
        <v>0</v>
      </c>
    </row>
    <row r="564" spans="1:4" x14ac:dyDescent="0.25">
      <c r="A564" s="6" t="s">
        <v>20</v>
      </c>
      <c r="B564" s="19" t="s">
        <v>21</v>
      </c>
      <c r="C564" s="11">
        <v>-7.8378378378378299E-2</v>
      </c>
      <c r="D564" s="20">
        <v>0</v>
      </c>
    </row>
    <row r="565" spans="1:4" x14ac:dyDescent="0.25">
      <c r="A565" s="6" t="s">
        <v>66</v>
      </c>
      <c r="B565" s="19" t="s">
        <v>67</v>
      </c>
      <c r="C565" s="11">
        <v>-7.9047619047619005E-2</v>
      </c>
      <c r="D565" s="20">
        <v>0</v>
      </c>
    </row>
    <row r="566" spans="1:4" x14ac:dyDescent="0.25">
      <c r="A566" s="6" t="s">
        <v>16</v>
      </c>
      <c r="B566" s="19" t="s">
        <v>17</v>
      </c>
      <c r="C566" s="11">
        <v>-7.9120879120879103E-2</v>
      </c>
      <c r="D566" s="20">
        <v>0</v>
      </c>
    </row>
    <row r="567" spans="1:4" x14ac:dyDescent="0.25">
      <c r="A567" s="6" t="s">
        <v>525</v>
      </c>
      <c r="B567" s="19" t="s">
        <v>526</v>
      </c>
      <c r="C567" s="11">
        <v>-7.9204006325777496E-2</v>
      </c>
      <c r="D567" s="20">
        <v>0</v>
      </c>
    </row>
    <row r="568" spans="1:4" x14ac:dyDescent="0.25">
      <c r="A568" s="6" t="s">
        <v>185</v>
      </c>
      <c r="B568" s="19" t="s">
        <v>186</v>
      </c>
      <c r="C568" s="11">
        <v>-7.9277581019840795E-2</v>
      </c>
      <c r="D568" s="20">
        <v>0</v>
      </c>
    </row>
    <row r="569" spans="1:4" x14ac:dyDescent="0.25">
      <c r="A569" s="6" t="s">
        <v>245</v>
      </c>
      <c r="B569" s="19" t="s">
        <v>246</v>
      </c>
      <c r="C569" s="11">
        <v>-7.9763663220088599E-2</v>
      </c>
      <c r="D569" s="20">
        <v>0</v>
      </c>
    </row>
    <row r="570" spans="1:4" x14ac:dyDescent="0.25">
      <c r="A570" s="6" t="s">
        <v>175</v>
      </c>
      <c r="B570" s="19" t="s">
        <v>176</v>
      </c>
      <c r="C570" s="11">
        <v>-7.9806248659469503E-2</v>
      </c>
      <c r="D570" s="20">
        <v>0</v>
      </c>
    </row>
    <row r="571" spans="1:4" x14ac:dyDescent="0.25">
      <c r="A571" s="6" t="s">
        <v>493</v>
      </c>
      <c r="B571" s="19" t="s">
        <v>494</v>
      </c>
      <c r="C571" s="11">
        <v>-8.0227272727272703E-2</v>
      </c>
      <c r="D571" s="20">
        <v>0</v>
      </c>
    </row>
    <row r="572" spans="1:4" x14ac:dyDescent="0.25">
      <c r="A572" s="6" t="s">
        <v>645</v>
      </c>
      <c r="B572" s="19" t="s">
        <v>646</v>
      </c>
      <c r="C572" s="11">
        <v>-8.0258653480410794E-2</v>
      </c>
      <c r="D572" s="20">
        <v>0</v>
      </c>
    </row>
    <row r="573" spans="1:4" x14ac:dyDescent="0.25">
      <c r="A573" s="6" t="s">
        <v>60</v>
      </c>
      <c r="B573" s="19" t="s">
        <v>61</v>
      </c>
      <c r="C573" s="11">
        <v>-8.0447943337082106E-2</v>
      </c>
      <c r="D573" s="20">
        <v>0</v>
      </c>
    </row>
    <row r="574" spans="1:4" x14ac:dyDescent="0.25">
      <c r="A574" s="6" t="s">
        <v>44</v>
      </c>
      <c r="B574" s="19" t="s">
        <v>45</v>
      </c>
      <c r="C574" s="11">
        <v>-8.0530973451327398E-2</v>
      </c>
      <c r="D574" s="20">
        <v>0</v>
      </c>
    </row>
    <row r="575" spans="1:4" x14ac:dyDescent="0.25">
      <c r="A575" s="6" t="s">
        <v>381</v>
      </c>
      <c r="B575" s="19" t="s">
        <v>382</v>
      </c>
      <c r="C575" s="11">
        <v>-8.0952380952380901E-2</v>
      </c>
      <c r="D575" s="20">
        <v>0</v>
      </c>
    </row>
    <row r="576" spans="1:4" x14ac:dyDescent="0.25">
      <c r="A576" s="6" t="s">
        <v>433</v>
      </c>
      <c r="B576" s="19" t="s">
        <v>434</v>
      </c>
      <c r="C576" s="11">
        <v>-8.0967210111742002E-2</v>
      </c>
      <c r="D576" s="20">
        <v>0</v>
      </c>
    </row>
    <row r="577" spans="1:4" x14ac:dyDescent="0.25">
      <c r="A577" s="6" t="s">
        <v>179</v>
      </c>
      <c r="B577" s="19" t="s">
        <v>180</v>
      </c>
      <c r="C577" s="11">
        <v>-8.1024145195268196E-2</v>
      </c>
      <c r="D577" s="20">
        <v>0</v>
      </c>
    </row>
    <row r="578" spans="1:4" x14ac:dyDescent="0.25">
      <c r="A578" s="6" t="s">
        <v>990</v>
      </c>
      <c r="B578" s="19" t="s">
        <v>991</v>
      </c>
      <c r="C578" s="11">
        <v>-8.1291759465478799E-2</v>
      </c>
      <c r="D578" s="20">
        <v>0</v>
      </c>
    </row>
    <row r="579" spans="1:4" x14ac:dyDescent="0.25">
      <c r="A579" s="6" t="s">
        <v>557</v>
      </c>
      <c r="B579" s="19" t="s">
        <v>558</v>
      </c>
      <c r="C579" s="11">
        <v>-8.3876575401999096E-2</v>
      </c>
      <c r="D579" s="20">
        <v>0</v>
      </c>
    </row>
    <row r="580" spans="1:4" x14ac:dyDescent="0.25">
      <c r="A580" s="6" t="s">
        <v>164</v>
      </c>
      <c r="B580" s="19" t="s">
        <v>165</v>
      </c>
      <c r="C580" s="11">
        <v>-8.4225553176302606E-2</v>
      </c>
      <c r="D580" s="20">
        <v>0</v>
      </c>
    </row>
    <row r="581" spans="1:4" x14ac:dyDescent="0.25">
      <c r="A581" s="6" t="s">
        <v>94</v>
      </c>
      <c r="B581" s="19" t="s">
        <v>95</v>
      </c>
      <c r="C581" s="11">
        <v>-8.4592145015105702E-2</v>
      </c>
      <c r="D581" s="20">
        <v>0</v>
      </c>
    </row>
    <row r="582" spans="1:4" x14ac:dyDescent="0.25">
      <c r="A582" s="6" t="s">
        <v>86</v>
      </c>
      <c r="B582" s="19" t="s">
        <v>87</v>
      </c>
      <c r="C582" s="11">
        <v>-8.4700020759808994E-2</v>
      </c>
      <c r="D582" s="20">
        <v>0</v>
      </c>
    </row>
    <row r="583" spans="1:4" x14ac:dyDescent="0.25">
      <c r="A583" s="6" t="s">
        <v>144</v>
      </c>
      <c r="B583" s="19" t="s">
        <v>145</v>
      </c>
      <c r="C583" s="11">
        <v>-8.5106382978723402E-2</v>
      </c>
      <c r="D583" s="20">
        <v>0</v>
      </c>
    </row>
    <row r="584" spans="1:4" x14ac:dyDescent="0.25">
      <c r="A584" s="6" t="s">
        <v>467</v>
      </c>
      <c r="B584" s="19" t="s">
        <v>468</v>
      </c>
      <c r="C584" s="11">
        <v>-8.6936731907146098E-2</v>
      </c>
      <c r="D584" s="20">
        <v>0</v>
      </c>
    </row>
    <row r="585" spans="1:4" x14ac:dyDescent="0.25">
      <c r="A585" s="6" t="s">
        <v>501</v>
      </c>
      <c r="B585" s="19" t="s">
        <v>502</v>
      </c>
      <c r="C585" s="11">
        <v>-8.7719298245614002E-2</v>
      </c>
      <c r="D585" s="20">
        <v>0</v>
      </c>
    </row>
    <row r="586" spans="1:4" x14ac:dyDescent="0.25">
      <c r="A586" s="6" t="s">
        <v>465</v>
      </c>
      <c r="B586" s="19" t="s">
        <v>466</v>
      </c>
      <c r="C586" s="11">
        <v>-8.7774294670846395E-2</v>
      </c>
      <c r="D586" s="20">
        <v>0</v>
      </c>
    </row>
    <row r="587" spans="1:4" x14ac:dyDescent="0.25">
      <c r="A587" s="6" t="s">
        <v>152</v>
      </c>
      <c r="B587" s="19" t="s">
        <v>153</v>
      </c>
      <c r="C587" s="11">
        <v>-8.8320887327037106E-2</v>
      </c>
      <c r="D587" s="20">
        <v>0</v>
      </c>
    </row>
    <row r="588" spans="1:4" x14ac:dyDescent="0.25">
      <c r="A588" s="6" t="s">
        <v>52</v>
      </c>
      <c r="B588" s="19" t="s">
        <v>53</v>
      </c>
      <c r="C588" s="11">
        <v>-8.8324548794122298E-2</v>
      </c>
      <c r="D588" s="20">
        <v>0</v>
      </c>
    </row>
    <row r="589" spans="1:4" x14ac:dyDescent="0.25">
      <c r="A589" s="6" t="s">
        <v>227</v>
      </c>
      <c r="B589" s="19" t="s">
        <v>228</v>
      </c>
      <c r="C589" s="11">
        <v>-8.9315997738835501E-2</v>
      </c>
      <c r="D589" s="20">
        <v>0</v>
      </c>
    </row>
    <row r="590" spans="1:4" x14ac:dyDescent="0.25">
      <c r="A590" s="6" t="s">
        <v>738</v>
      </c>
      <c r="B590" s="19" t="s">
        <v>739</v>
      </c>
      <c r="C590" s="11">
        <v>-8.9446782922429302E-2</v>
      </c>
      <c r="D590" s="20">
        <v>0</v>
      </c>
    </row>
    <row r="591" spans="1:4" x14ac:dyDescent="0.25">
      <c r="A591" s="6" t="s">
        <v>477</v>
      </c>
      <c r="B591" s="19" t="s">
        <v>478</v>
      </c>
      <c r="C591" s="11">
        <v>-8.9720946661956902E-2</v>
      </c>
      <c r="D591" s="20">
        <v>0</v>
      </c>
    </row>
    <row r="592" spans="1:4" x14ac:dyDescent="0.25">
      <c r="A592" s="6" t="s">
        <v>84</v>
      </c>
      <c r="B592" s="19" t="s">
        <v>85</v>
      </c>
      <c r="C592" s="11">
        <v>-9.0566037735848995E-2</v>
      </c>
      <c r="D592" s="20">
        <v>0</v>
      </c>
    </row>
    <row r="593" spans="1:4" x14ac:dyDescent="0.25">
      <c r="A593" s="6" t="s">
        <v>353</v>
      </c>
      <c r="B593" s="19" t="s">
        <v>354</v>
      </c>
      <c r="C593" s="11">
        <v>-9.1176470588235206E-2</v>
      </c>
      <c r="D593" s="20">
        <v>0</v>
      </c>
    </row>
    <row r="594" spans="1:4" x14ac:dyDescent="0.25">
      <c r="A594" s="6" t="s">
        <v>130</v>
      </c>
      <c r="B594" s="19" t="s">
        <v>131</v>
      </c>
      <c r="C594" s="11">
        <v>-9.3071354705274001E-2</v>
      </c>
      <c r="D594" s="20">
        <v>0</v>
      </c>
    </row>
    <row r="595" spans="1:4" x14ac:dyDescent="0.25">
      <c r="A595" s="6" t="s">
        <v>255</v>
      </c>
      <c r="B595" s="19" t="s">
        <v>256</v>
      </c>
      <c r="C595" s="11">
        <v>-9.3071354705274001E-2</v>
      </c>
      <c r="D595" s="20">
        <v>0</v>
      </c>
    </row>
    <row r="596" spans="1:4" x14ac:dyDescent="0.25">
      <c r="A596" s="6" t="s">
        <v>409</v>
      </c>
      <c r="B596" s="19" t="s">
        <v>410</v>
      </c>
      <c r="C596" s="11">
        <v>-9.3601895734597096E-2</v>
      </c>
      <c r="D596" s="20">
        <v>0</v>
      </c>
    </row>
    <row r="597" spans="1:4" x14ac:dyDescent="0.25">
      <c r="A597" s="6" t="s">
        <v>461</v>
      </c>
      <c r="B597" s="19" t="s">
        <v>462</v>
      </c>
      <c r="C597" s="11">
        <v>-9.3663911845730002E-2</v>
      </c>
      <c r="D597" s="20">
        <v>0</v>
      </c>
    </row>
    <row r="598" spans="1:4" x14ac:dyDescent="0.25">
      <c r="A598" s="6" t="s">
        <v>517</v>
      </c>
      <c r="B598" s="19" t="s">
        <v>518</v>
      </c>
      <c r="C598" s="11">
        <v>-9.3694755450795503E-2</v>
      </c>
      <c r="D598" s="20">
        <v>0</v>
      </c>
    </row>
    <row r="599" spans="1:4" x14ac:dyDescent="0.25">
      <c r="A599" s="6" t="s">
        <v>363</v>
      </c>
      <c r="B599" s="19" t="s">
        <v>364</v>
      </c>
      <c r="C599" s="11">
        <v>-9.5350404312668405E-2</v>
      </c>
      <c r="D599" s="20">
        <v>0</v>
      </c>
    </row>
    <row r="600" spans="1:4" x14ac:dyDescent="0.25">
      <c r="A600" s="6" t="s">
        <v>88</v>
      </c>
      <c r="B600" s="19" t="s">
        <v>89</v>
      </c>
      <c r="C600" s="11">
        <v>-9.8570353649360398E-2</v>
      </c>
      <c r="D600" s="20">
        <v>0</v>
      </c>
    </row>
    <row r="601" spans="1:4" x14ac:dyDescent="0.25">
      <c r="A601" s="6" t="s">
        <v>979</v>
      </c>
      <c r="B601" s="19" t="s">
        <v>980</v>
      </c>
      <c r="C601" s="11">
        <v>-9.9744245524296601E-2</v>
      </c>
      <c r="D601" s="20">
        <v>0</v>
      </c>
    </row>
    <row r="602" spans="1:4" x14ac:dyDescent="0.25">
      <c r="A602" s="6" t="s">
        <v>102</v>
      </c>
      <c r="B602" s="19" t="s">
        <v>103</v>
      </c>
      <c r="C602" s="11">
        <v>-9.9773974814336405E-2</v>
      </c>
      <c r="D602" s="20">
        <v>0</v>
      </c>
    </row>
    <row r="603" spans="1:4" x14ac:dyDescent="0.25">
      <c r="A603" s="6" t="s">
        <v>80</v>
      </c>
      <c r="B603" s="19" t="s">
        <v>81</v>
      </c>
      <c r="C603" s="11">
        <v>-0.100294985250737</v>
      </c>
      <c r="D603" s="20">
        <v>0</v>
      </c>
    </row>
    <row r="604" spans="1:4" x14ac:dyDescent="0.25">
      <c r="A604" s="6" t="s">
        <v>116</v>
      </c>
      <c r="B604" s="19" t="s">
        <v>117</v>
      </c>
      <c r="C604" s="11">
        <v>-0.105597230236583</v>
      </c>
      <c r="D604" s="20">
        <v>0</v>
      </c>
    </row>
    <row r="605" spans="1:4" x14ac:dyDescent="0.25">
      <c r="A605" s="6" t="s">
        <v>475</v>
      </c>
      <c r="B605" s="19" t="s">
        <v>476</v>
      </c>
      <c r="C605" s="11">
        <v>-0.10574238193516999</v>
      </c>
      <c r="D605" s="20">
        <v>0</v>
      </c>
    </row>
    <row r="606" spans="1:4" x14ac:dyDescent="0.25">
      <c r="A606" s="6" t="s">
        <v>120</v>
      </c>
      <c r="B606" s="19" t="s">
        <v>121</v>
      </c>
      <c r="C606" s="11">
        <v>-0.105819786974403</v>
      </c>
      <c r="D606" s="20">
        <v>0</v>
      </c>
    </row>
    <row r="607" spans="1:4" x14ac:dyDescent="0.25">
      <c r="A607" s="6" t="s">
        <v>229</v>
      </c>
      <c r="B607" s="19" t="s">
        <v>230</v>
      </c>
      <c r="C607" s="11">
        <v>-0.10649023314429699</v>
      </c>
      <c r="D607" s="20">
        <v>0</v>
      </c>
    </row>
    <row r="608" spans="1:4" x14ac:dyDescent="0.25">
      <c r="A608" s="6" t="s">
        <v>423</v>
      </c>
      <c r="B608" s="19" t="s">
        <v>424</v>
      </c>
      <c r="C608" s="11">
        <v>-0.10727969348659</v>
      </c>
      <c r="D608" s="20">
        <v>0</v>
      </c>
    </row>
    <row r="609" spans="1:4" x14ac:dyDescent="0.25">
      <c r="A609" s="6" t="s">
        <v>122</v>
      </c>
      <c r="B609" s="19" t="s">
        <v>123</v>
      </c>
      <c r="C609" s="11">
        <v>-0.10990712074303401</v>
      </c>
      <c r="D609" s="20">
        <v>0</v>
      </c>
    </row>
    <row r="610" spans="1:4" x14ac:dyDescent="0.25">
      <c r="A610" s="6" t="s">
        <v>471</v>
      </c>
      <c r="B610" s="19" t="s">
        <v>472</v>
      </c>
      <c r="C610" s="11">
        <v>-0.11252383979656699</v>
      </c>
      <c r="D610" s="20">
        <v>0</v>
      </c>
    </row>
    <row r="611" spans="1:4" x14ac:dyDescent="0.25">
      <c r="A611" s="6" t="s">
        <v>32</v>
      </c>
      <c r="B611" s="19" t="s">
        <v>33</v>
      </c>
      <c r="C611" s="11">
        <v>-0.11437908496731999</v>
      </c>
      <c r="D611" s="20">
        <v>0</v>
      </c>
    </row>
    <row r="612" spans="1:4" x14ac:dyDescent="0.25">
      <c r="A612" s="6" t="s">
        <v>112</v>
      </c>
      <c r="B612" s="19" t="s">
        <v>113</v>
      </c>
      <c r="C612" s="11">
        <v>-0.115913555992141</v>
      </c>
      <c r="D612" s="20">
        <v>0</v>
      </c>
    </row>
    <row r="613" spans="1:4" x14ac:dyDescent="0.25">
      <c r="A613" s="6" t="s">
        <v>148</v>
      </c>
      <c r="B613" s="19" t="s">
        <v>149</v>
      </c>
      <c r="C613" s="11">
        <v>-0.118012422360248</v>
      </c>
      <c r="D613" s="20">
        <v>0</v>
      </c>
    </row>
    <row r="614" spans="1:4" x14ac:dyDescent="0.25">
      <c r="A614" s="6" t="s">
        <v>971</v>
      </c>
      <c r="B614" s="19" t="s">
        <v>972</v>
      </c>
      <c r="C614" s="11">
        <v>-0.11900369003690001</v>
      </c>
      <c r="D614" s="20">
        <v>0</v>
      </c>
    </row>
    <row r="615" spans="1:4" x14ac:dyDescent="0.25">
      <c r="A615" s="6" t="s">
        <v>377</v>
      </c>
      <c r="B615" s="19" t="s">
        <v>378</v>
      </c>
      <c r="C615" s="11">
        <v>-0.119450654742893</v>
      </c>
      <c r="D615" s="20">
        <v>0</v>
      </c>
    </row>
    <row r="616" spans="1:4" x14ac:dyDescent="0.25">
      <c r="A616" s="6" t="s">
        <v>209</v>
      </c>
      <c r="B616" s="19" t="s">
        <v>210</v>
      </c>
      <c r="C616" s="11">
        <v>-0.119784406653656</v>
      </c>
      <c r="D616" s="20">
        <v>0</v>
      </c>
    </row>
    <row r="617" spans="1:4" x14ac:dyDescent="0.25">
      <c r="A617" s="6" t="s">
        <v>24</v>
      </c>
      <c r="B617" s="19" t="s">
        <v>25</v>
      </c>
      <c r="C617" s="11">
        <v>-0.121915820029027</v>
      </c>
      <c r="D617" s="20">
        <v>0</v>
      </c>
    </row>
    <row r="618" spans="1:4" x14ac:dyDescent="0.25">
      <c r="A618" s="6" t="s">
        <v>14</v>
      </c>
      <c r="B618" s="19" t="s">
        <v>15</v>
      </c>
      <c r="C618" s="11">
        <v>-0.122647237401335</v>
      </c>
      <c r="D618" s="20">
        <v>0</v>
      </c>
    </row>
    <row r="619" spans="1:4" x14ac:dyDescent="0.25">
      <c r="A619" s="6" t="s">
        <v>68</v>
      </c>
      <c r="B619" s="19" t="s">
        <v>69</v>
      </c>
      <c r="C619" s="11">
        <v>-0.12338583075910201</v>
      </c>
      <c r="D619" s="20">
        <v>0</v>
      </c>
    </row>
    <row r="620" spans="1:4" x14ac:dyDescent="0.25">
      <c r="A620" s="6" t="s">
        <v>34</v>
      </c>
      <c r="B620" s="19" t="s">
        <v>35</v>
      </c>
      <c r="C620" s="11">
        <v>-0.12586779354059699</v>
      </c>
      <c r="D620" s="20">
        <v>0</v>
      </c>
    </row>
    <row r="621" spans="1:4" x14ac:dyDescent="0.25">
      <c r="A621" s="6" t="s">
        <v>160</v>
      </c>
      <c r="B621" s="19" t="s">
        <v>161</v>
      </c>
      <c r="C621" s="11">
        <v>-0.13279714847141599</v>
      </c>
      <c r="D621" s="20">
        <v>0</v>
      </c>
    </row>
    <row r="622" spans="1:4" x14ac:dyDescent="0.25">
      <c r="A622" s="6" t="s">
        <v>177</v>
      </c>
      <c r="B622" s="19" t="s">
        <v>178</v>
      </c>
      <c r="C622" s="11">
        <v>-0.14260203643606501</v>
      </c>
      <c r="D622" s="20">
        <v>0</v>
      </c>
    </row>
    <row r="623" spans="1:4" x14ac:dyDescent="0.25">
      <c r="A623" s="6" t="s">
        <v>146</v>
      </c>
      <c r="B623" s="19" t="s">
        <v>147</v>
      </c>
      <c r="C623" s="11">
        <v>-0.146449704142011</v>
      </c>
      <c r="D623" s="20">
        <v>0</v>
      </c>
    </row>
    <row r="624" spans="1:4" x14ac:dyDescent="0.25">
      <c r="A624" s="6" t="s">
        <v>154</v>
      </c>
      <c r="B624" s="19" t="s">
        <v>155</v>
      </c>
      <c r="C624" s="11">
        <v>-0.16543909348441899</v>
      </c>
      <c r="D624" s="20">
        <v>0</v>
      </c>
    </row>
    <row r="625" spans="1:4" x14ac:dyDescent="0.25">
      <c r="A625" s="6" t="s">
        <v>128</v>
      </c>
      <c r="B625" s="19" t="s">
        <v>129</v>
      </c>
      <c r="C625" s="11">
        <v>-0.17368281705056901</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2" priority="1" operator="greater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9</v>
      </c>
      <c r="D1" s="4" t="s">
        <v>5</v>
      </c>
      <c r="E1" s="42" t="s">
        <v>1284</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1026</v>
      </c>
      <c r="B2" s="19" t="s">
        <v>1027</v>
      </c>
      <c r="C2" s="11">
        <v>3.1769246142857099</v>
      </c>
      <c r="D2" s="20">
        <v>20</v>
      </c>
    </row>
    <row r="3" spans="1:53" x14ac:dyDescent="0.25">
      <c r="A3" s="6" t="s">
        <v>154</v>
      </c>
      <c r="B3" s="19" t="s">
        <v>155</v>
      </c>
      <c r="C3" s="11">
        <v>1.32090336134453</v>
      </c>
      <c r="D3" s="20">
        <v>20</v>
      </c>
    </row>
    <row r="4" spans="1:53" x14ac:dyDescent="0.25">
      <c r="A4" s="6" t="s">
        <v>90</v>
      </c>
      <c r="B4" s="19" t="s">
        <v>91</v>
      </c>
      <c r="C4" s="11">
        <v>0.47823529411764698</v>
      </c>
      <c r="D4" s="20">
        <v>20</v>
      </c>
    </row>
    <row r="5" spans="1:53" x14ac:dyDescent="0.25">
      <c r="A5" s="6" t="s">
        <v>42</v>
      </c>
      <c r="B5" s="19" t="s">
        <v>43</v>
      </c>
      <c r="C5" s="11">
        <v>0.34982352941176398</v>
      </c>
      <c r="D5" s="20">
        <v>20</v>
      </c>
    </row>
    <row r="6" spans="1:53" x14ac:dyDescent="0.25">
      <c r="A6" s="6" t="s">
        <v>295</v>
      </c>
      <c r="B6" s="19" t="s">
        <v>296</v>
      </c>
      <c r="C6" s="11">
        <v>0.30199583602555802</v>
      </c>
      <c r="D6" s="20">
        <v>20</v>
      </c>
    </row>
    <row r="7" spans="1:53" x14ac:dyDescent="0.25">
      <c r="A7" s="6" t="s">
        <v>988</v>
      </c>
      <c r="B7" s="19" t="s">
        <v>989</v>
      </c>
      <c r="C7" s="11">
        <v>0.253991760171631</v>
      </c>
      <c r="D7" s="20">
        <v>20</v>
      </c>
    </row>
    <row r="8" spans="1:53" x14ac:dyDescent="0.25">
      <c r="A8" s="6" t="s">
        <v>617</v>
      </c>
      <c r="B8" s="19" t="s">
        <v>618</v>
      </c>
      <c r="C8" s="11">
        <v>0.24941369606003699</v>
      </c>
      <c r="D8" s="20">
        <v>20</v>
      </c>
    </row>
    <row r="9" spans="1:53" x14ac:dyDescent="0.25">
      <c r="A9" s="6" t="s">
        <v>365</v>
      </c>
      <c r="B9" s="19" t="s">
        <v>366</v>
      </c>
      <c r="C9" s="11">
        <v>0.23660058737151199</v>
      </c>
      <c r="D9" s="20">
        <v>20</v>
      </c>
    </row>
    <row r="10" spans="1:53" x14ac:dyDescent="0.25">
      <c r="A10" s="6" t="s">
        <v>545</v>
      </c>
      <c r="B10" s="19" t="s">
        <v>546</v>
      </c>
      <c r="C10" s="11">
        <v>0.21767955801104899</v>
      </c>
      <c r="D10" s="20">
        <v>20</v>
      </c>
    </row>
    <row r="11" spans="1:53" x14ac:dyDescent="0.25">
      <c r="A11" s="6" t="s">
        <v>533</v>
      </c>
      <c r="B11" s="19" t="s">
        <v>534</v>
      </c>
      <c r="C11" s="11">
        <v>0.21370967741935401</v>
      </c>
      <c r="D11" s="20">
        <v>20</v>
      </c>
    </row>
    <row r="12" spans="1:53" x14ac:dyDescent="0.25">
      <c r="A12" s="6" t="s">
        <v>679</v>
      </c>
      <c r="B12" s="19" t="s">
        <v>680</v>
      </c>
      <c r="C12" s="11">
        <v>0.203287197231833</v>
      </c>
      <c r="D12" s="20">
        <v>20</v>
      </c>
    </row>
    <row r="13" spans="1:53" x14ac:dyDescent="0.25">
      <c r="A13" s="6" t="s">
        <v>487</v>
      </c>
      <c r="B13" s="19" t="s">
        <v>488</v>
      </c>
      <c r="C13" s="11">
        <v>0.20299145299145299</v>
      </c>
      <c r="D13" s="20">
        <v>20</v>
      </c>
    </row>
    <row r="14" spans="1:53" x14ac:dyDescent="0.25">
      <c r="A14" s="6" t="s">
        <v>447</v>
      </c>
      <c r="B14" s="19" t="s">
        <v>448</v>
      </c>
      <c r="C14" s="11">
        <v>0.17652909000497199</v>
      </c>
      <c r="D14" s="20">
        <v>20</v>
      </c>
    </row>
    <row r="15" spans="1:53" x14ac:dyDescent="0.25">
      <c r="A15" s="6" t="s">
        <v>669</v>
      </c>
      <c r="B15" s="19" t="s">
        <v>670</v>
      </c>
      <c r="C15" s="11">
        <v>0.14989690721649401</v>
      </c>
      <c r="D15" s="20">
        <v>20</v>
      </c>
    </row>
    <row r="16" spans="1:53" x14ac:dyDescent="0.25">
      <c r="A16" s="6" t="s">
        <v>170</v>
      </c>
      <c r="B16" s="19" t="s">
        <v>171</v>
      </c>
      <c r="C16" s="11">
        <v>0.14766118836915201</v>
      </c>
      <c r="D16" s="20">
        <v>20</v>
      </c>
    </row>
    <row r="17" spans="1:4" x14ac:dyDescent="0.25">
      <c r="A17" s="6" t="s">
        <v>746</v>
      </c>
      <c r="B17" s="19" t="s">
        <v>747</v>
      </c>
      <c r="C17" s="11">
        <v>0.13655306089484701</v>
      </c>
      <c r="D17" s="20">
        <v>20</v>
      </c>
    </row>
    <row r="18" spans="1:4" x14ac:dyDescent="0.25">
      <c r="A18" s="6" t="s">
        <v>776</v>
      </c>
      <c r="B18" s="19" t="s">
        <v>777</v>
      </c>
      <c r="C18" s="11">
        <v>0.11459324888335599</v>
      </c>
      <c r="D18" s="20">
        <v>20</v>
      </c>
    </row>
    <row r="19" spans="1:4" x14ac:dyDescent="0.25">
      <c r="A19" s="6" t="s">
        <v>375</v>
      </c>
      <c r="B19" s="19" t="s">
        <v>376</v>
      </c>
      <c r="C19" s="11">
        <v>0.100189633375474</v>
      </c>
      <c r="D19" s="20">
        <v>20</v>
      </c>
    </row>
    <row r="20" spans="1:4" x14ac:dyDescent="0.25">
      <c r="A20" s="6" t="s">
        <v>46</v>
      </c>
      <c r="B20" s="19" t="s">
        <v>47</v>
      </c>
      <c r="C20" s="11">
        <v>8.8444625776327099E-2</v>
      </c>
      <c r="D20" s="20">
        <v>20</v>
      </c>
    </row>
    <row r="21" spans="1:4" x14ac:dyDescent="0.25">
      <c r="A21" s="6" t="s">
        <v>323</v>
      </c>
      <c r="B21" s="19" t="s">
        <v>324</v>
      </c>
      <c r="C21" s="11">
        <v>7.4490097546556305E-2</v>
      </c>
      <c r="D21" s="20">
        <v>20</v>
      </c>
    </row>
    <row r="22" spans="1:4" x14ac:dyDescent="0.25">
      <c r="A22" s="6" t="s">
        <v>413</v>
      </c>
      <c r="B22" s="19" t="s">
        <v>414</v>
      </c>
      <c r="C22" s="11">
        <v>6.7230119093353802E-2</v>
      </c>
      <c r="D22" s="20">
        <v>20</v>
      </c>
    </row>
    <row r="23" spans="1:4" x14ac:dyDescent="0.25">
      <c r="A23" s="6" t="s">
        <v>577</v>
      </c>
      <c r="B23" s="19" t="s">
        <v>578</v>
      </c>
      <c r="C23" s="11">
        <v>6.0157573080038197E-2</v>
      </c>
      <c r="D23" s="20">
        <v>20</v>
      </c>
    </row>
    <row r="24" spans="1:4" x14ac:dyDescent="0.25">
      <c r="A24" s="6" t="s">
        <v>786</v>
      </c>
      <c r="B24" s="19" t="s">
        <v>787</v>
      </c>
      <c r="C24" s="11">
        <v>5.9731099845713002E-2</v>
      </c>
      <c r="D24" s="20">
        <v>20</v>
      </c>
    </row>
    <row r="25" spans="1:4" x14ac:dyDescent="0.25">
      <c r="A25" s="6" t="s">
        <v>173</v>
      </c>
      <c r="B25" s="19" t="s">
        <v>174</v>
      </c>
      <c r="C25" s="11">
        <v>5.7625649913344797E-2</v>
      </c>
      <c r="D25" s="20">
        <v>20</v>
      </c>
    </row>
    <row r="26" spans="1:4" x14ac:dyDescent="0.25">
      <c r="A26" s="6" t="s">
        <v>833</v>
      </c>
      <c r="B26" s="19" t="s">
        <v>834</v>
      </c>
      <c r="C26" s="11">
        <v>4.1044425659810202E-2</v>
      </c>
      <c r="D26" s="20">
        <v>20</v>
      </c>
    </row>
    <row r="27" spans="1:4" x14ac:dyDescent="0.25">
      <c r="A27" s="6" t="s">
        <v>341</v>
      </c>
      <c r="B27" s="19" t="s">
        <v>342</v>
      </c>
      <c r="C27" s="11">
        <v>4.0562248995983902E-2</v>
      </c>
      <c r="D27" s="20">
        <v>20</v>
      </c>
    </row>
    <row r="28" spans="1:4" x14ac:dyDescent="0.25">
      <c r="A28" s="6" t="s">
        <v>732</v>
      </c>
      <c r="B28" s="19" t="s">
        <v>733</v>
      </c>
      <c r="C28" s="11">
        <v>3.9170506912442303E-2</v>
      </c>
      <c r="D28" s="20">
        <v>20</v>
      </c>
    </row>
    <row r="29" spans="1:4" x14ac:dyDescent="0.25">
      <c r="A29" s="6" t="s">
        <v>162</v>
      </c>
      <c r="B29" s="19" t="s">
        <v>163</v>
      </c>
      <c r="C29" s="11">
        <v>3.7822878228782199E-2</v>
      </c>
      <c r="D29" s="20">
        <v>20</v>
      </c>
    </row>
    <row r="30" spans="1:4" x14ac:dyDescent="0.25">
      <c r="A30" s="6" t="s">
        <v>758</v>
      </c>
      <c r="B30" s="19" t="s">
        <v>759</v>
      </c>
      <c r="C30" s="11">
        <v>3.6742349457058197E-2</v>
      </c>
      <c r="D30" s="20">
        <v>20</v>
      </c>
    </row>
    <row r="31" spans="1:4" x14ac:dyDescent="0.25">
      <c r="A31" s="6" t="s">
        <v>221</v>
      </c>
      <c r="B31" s="19" t="s">
        <v>222</v>
      </c>
      <c r="C31" s="11">
        <v>3.2098312545854699E-2</v>
      </c>
      <c r="D31" s="20">
        <v>20</v>
      </c>
    </row>
    <row r="32" spans="1:4" x14ac:dyDescent="0.25">
      <c r="A32" s="6" t="s">
        <v>740</v>
      </c>
      <c r="B32" s="19" t="s">
        <v>741</v>
      </c>
      <c r="C32" s="11">
        <v>3.0414547028899199E-2</v>
      </c>
      <c r="D32" s="20">
        <v>20</v>
      </c>
    </row>
    <row r="33" spans="1:4" x14ac:dyDescent="0.25">
      <c r="A33" s="6" t="s">
        <v>778</v>
      </c>
      <c r="B33" s="19" t="s">
        <v>779</v>
      </c>
      <c r="C33" s="11">
        <v>3.0308746777337602E-2</v>
      </c>
      <c r="D33" s="20">
        <v>20</v>
      </c>
    </row>
    <row r="34" spans="1:4" x14ac:dyDescent="0.25">
      <c r="A34" s="6" t="s">
        <v>1022</v>
      </c>
      <c r="B34" s="19" t="s">
        <v>1023</v>
      </c>
      <c r="C34" s="11">
        <v>2.7918781725888301E-2</v>
      </c>
      <c r="D34" s="20">
        <v>20</v>
      </c>
    </row>
    <row r="35" spans="1:4" x14ac:dyDescent="0.25">
      <c r="A35" s="6" t="s">
        <v>150</v>
      </c>
      <c r="B35" s="19" t="s">
        <v>151</v>
      </c>
      <c r="C35" s="11">
        <v>2.5858088348468498E-2</v>
      </c>
      <c r="D35" s="20">
        <v>20</v>
      </c>
    </row>
    <row r="36" spans="1:4" x14ac:dyDescent="0.25">
      <c r="A36" s="6" t="s">
        <v>267</v>
      </c>
      <c r="B36" s="19" t="s">
        <v>268</v>
      </c>
      <c r="C36" s="11">
        <v>2.51821349382325E-2</v>
      </c>
      <c r="D36" s="20">
        <v>20</v>
      </c>
    </row>
    <row r="37" spans="1:4" x14ac:dyDescent="0.25">
      <c r="A37" s="6" t="s">
        <v>92</v>
      </c>
      <c r="B37" s="19" t="s">
        <v>93</v>
      </c>
      <c r="C37" s="11">
        <v>1.8461538461538401E-2</v>
      </c>
      <c r="D37" s="20">
        <v>20</v>
      </c>
    </row>
    <row r="38" spans="1:4" x14ac:dyDescent="0.25">
      <c r="A38" s="6" t="s">
        <v>661</v>
      </c>
      <c r="B38" s="19" t="s">
        <v>662</v>
      </c>
      <c r="C38" s="11">
        <v>1.8116424670307701E-2</v>
      </c>
      <c r="D38" s="20">
        <v>20</v>
      </c>
    </row>
    <row r="39" spans="1:4" x14ac:dyDescent="0.25">
      <c r="A39" s="6" t="s">
        <v>585</v>
      </c>
      <c r="B39" s="19" t="s">
        <v>586</v>
      </c>
      <c r="C39" s="11">
        <v>1.7274472168905899E-2</v>
      </c>
      <c r="D39" s="20">
        <v>20</v>
      </c>
    </row>
    <row r="40" spans="1:4" x14ac:dyDescent="0.25">
      <c r="A40" s="6" t="s">
        <v>831</v>
      </c>
      <c r="B40" s="19" t="s">
        <v>832</v>
      </c>
      <c r="C40" s="11">
        <v>1.44135188866799E-2</v>
      </c>
      <c r="D40" s="20">
        <v>20</v>
      </c>
    </row>
    <row r="41" spans="1:4" x14ac:dyDescent="0.25">
      <c r="A41" s="6" t="s">
        <v>770</v>
      </c>
      <c r="B41" s="19" t="s">
        <v>771</v>
      </c>
      <c r="C41" s="11">
        <v>1.31887094786145E-2</v>
      </c>
      <c r="D41" s="20">
        <v>20</v>
      </c>
    </row>
    <row r="42" spans="1:4" x14ac:dyDescent="0.25">
      <c r="A42" s="6" t="s">
        <v>539</v>
      </c>
      <c r="B42" s="19" t="s">
        <v>540</v>
      </c>
      <c r="C42" s="11">
        <v>1.1473152822395499E-2</v>
      </c>
      <c r="D42" s="20">
        <v>20</v>
      </c>
    </row>
    <row r="43" spans="1:4" x14ac:dyDescent="0.25">
      <c r="A43" s="6" t="s">
        <v>269</v>
      </c>
      <c r="B43" s="19" t="s">
        <v>270</v>
      </c>
      <c r="C43" s="11">
        <v>8.5574572127139308E-3</v>
      </c>
      <c r="D43" s="20">
        <v>20</v>
      </c>
    </row>
    <row r="44" spans="1:4" x14ac:dyDescent="0.25">
      <c r="A44" s="6" t="s">
        <v>969</v>
      </c>
      <c r="B44" s="19" t="s">
        <v>970</v>
      </c>
      <c r="C44" s="11">
        <v>8.0552359033371698E-3</v>
      </c>
      <c r="D44" s="20">
        <v>20</v>
      </c>
    </row>
    <row r="45" spans="1:4" x14ac:dyDescent="0.25">
      <c r="A45" s="6" t="s">
        <v>118</v>
      </c>
      <c r="B45" s="19" t="s">
        <v>119</v>
      </c>
      <c r="C45" s="11">
        <v>5.7950753134301397E-3</v>
      </c>
      <c r="D45" s="20">
        <v>20</v>
      </c>
    </row>
    <row r="46" spans="1:4" x14ac:dyDescent="0.25">
      <c r="A46" s="6" t="s">
        <v>291</v>
      </c>
      <c r="B46" s="19" t="s">
        <v>292</v>
      </c>
      <c r="C46" s="11">
        <v>4.8799191327686502E-3</v>
      </c>
      <c r="D46" s="20">
        <v>20</v>
      </c>
    </row>
    <row r="47" spans="1:4" x14ac:dyDescent="0.25">
      <c r="A47" s="6" t="s">
        <v>698</v>
      </c>
      <c r="B47" s="19" t="s">
        <v>699</v>
      </c>
      <c r="C47" s="11">
        <v>4.5276805927145503E-3</v>
      </c>
      <c r="D47" s="20">
        <v>20</v>
      </c>
    </row>
    <row r="48" spans="1:4" x14ac:dyDescent="0.25">
      <c r="A48" s="6" t="s">
        <v>615</v>
      </c>
      <c r="B48" s="19" t="s">
        <v>616</v>
      </c>
      <c r="C48" s="11">
        <v>2.2042615723732498E-3</v>
      </c>
      <c r="D48" s="20">
        <v>20</v>
      </c>
    </row>
    <row r="49" spans="1:4" x14ac:dyDescent="0.25">
      <c r="A49" s="6" t="s">
        <v>841</v>
      </c>
      <c r="B49" s="19" t="s">
        <v>842</v>
      </c>
      <c r="C49" s="11">
        <v>2.0495534929472702E-3</v>
      </c>
      <c r="D49" s="20">
        <v>20</v>
      </c>
    </row>
    <row r="50" spans="1:4" x14ac:dyDescent="0.25">
      <c r="A50" s="6" t="s">
        <v>1219</v>
      </c>
      <c r="B50" s="19" t="s">
        <v>1220</v>
      </c>
      <c r="C50" s="11">
        <v>0</v>
      </c>
      <c r="D50" s="20">
        <v>0</v>
      </c>
    </row>
    <row r="51" spans="1:4" x14ac:dyDescent="0.25">
      <c r="A51" s="6" t="s">
        <v>1245</v>
      </c>
      <c r="B51" s="19" t="s">
        <v>1246</v>
      </c>
      <c r="C51" s="11">
        <v>0</v>
      </c>
      <c r="D51" s="20">
        <v>0</v>
      </c>
    </row>
    <row r="52" spans="1:4" x14ac:dyDescent="0.25">
      <c r="A52" s="6" t="s">
        <v>1024</v>
      </c>
      <c r="B52" s="19" t="s">
        <v>1025</v>
      </c>
      <c r="C52" s="11">
        <v>0</v>
      </c>
      <c r="D52" s="20">
        <v>0</v>
      </c>
    </row>
    <row r="53" spans="1:4" x14ac:dyDescent="0.25">
      <c r="A53" s="6" t="s">
        <v>1028</v>
      </c>
      <c r="B53" s="19" t="s">
        <v>1029</v>
      </c>
      <c r="C53" s="11">
        <v>0</v>
      </c>
      <c r="D53" s="20">
        <v>0</v>
      </c>
    </row>
    <row r="54" spans="1:4" x14ac:dyDescent="0.25">
      <c r="A54" s="6" t="s">
        <v>1030</v>
      </c>
      <c r="B54" s="19" t="s">
        <v>1031</v>
      </c>
      <c r="C54" s="11">
        <v>0</v>
      </c>
      <c r="D54" s="20">
        <v>0</v>
      </c>
    </row>
    <row r="55" spans="1:4" x14ac:dyDescent="0.25">
      <c r="A55" s="6" t="s">
        <v>12</v>
      </c>
      <c r="B55" s="19" t="s">
        <v>13</v>
      </c>
      <c r="C55" s="11">
        <v>0</v>
      </c>
      <c r="D55" s="20">
        <v>0</v>
      </c>
    </row>
    <row r="56" spans="1:4" x14ac:dyDescent="0.25">
      <c r="A56" s="6" t="s">
        <v>26</v>
      </c>
      <c r="B56" s="19" t="s">
        <v>27</v>
      </c>
      <c r="C56" s="11">
        <v>0</v>
      </c>
      <c r="D56" s="20">
        <v>0</v>
      </c>
    </row>
    <row r="57" spans="1:4" x14ac:dyDescent="0.25">
      <c r="A57" s="6" t="s">
        <v>40</v>
      </c>
      <c r="B57" s="19" t="s">
        <v>41</v>
      </c>
      <c r="C57" s="11">
        <v>0</v>
      </c>
      <c r="D57" s="20">
        <v>0</v>
      </c>
    </row>
    <row r="58" spans="1:4" x14ac:dyDescent="0.25">
      <c r="A58" s="6" t="s">
        <v>70</v>
      </c>
      <c r="B58" s="19" t="s">
        <v>71</v>
      </c>
      <c r="C58" s="11">
        <v>0</v>
      </c>
      <c r="D58" s="20">
        <v>0</v>
      </c>
    </row>
    <row r="59" spans="1:4" x14ac:dyDescent="0.25">
      <c r="A59" s="6" t="s">
        <v>98</v>
      </c>
      <c r="B59" s="19" t="s">
        <v>99</v>
      </c>
      <c r="C59" s="11">
        <v>0</v>
      </c>
      <c r="D59" s="20">
        <v>0</v>
      </c>
    </row>
    <row r="60" spans="1:4" x14ac:dyDescent="0.25">
      <c r="A60" s="6" t="s">
        <v>158</v>
      </c>
      <c r="B60" s="19" t="s">
        <v>159</v>
      </c>
      <c r="C60" s="11">
        <v>0</v>
      </c>
      <c r="D60" s="20">
        <v>0</v>
      </c>
    </row>
    <row r="61" spans="1:4" x14ac:dyDescent="0.25">
      <c r="A61" s="6" t="s">
        <v>104</v>
      </c>
      <c r="B61" s="19" t="s">
        <v>105</v>
      </c>
      <c r="C61" s="11">
        <v>0</v>
      </c>
      <c r="D61" s="20">
        <v>0</v>
      </c>
    </row>
    <row r="62" spans="1:4" x14ac:dyDescent="0.25">
      <c r="A62" s="6" t="s">
        <v>205</v>
      </c>
      <c r="B62" s="19" t="s">
        <v>206</v>
      </c>
      <c r="C62" s="11">
        <v>0</v>
      </c>
      <c r="D62" s="20">
        <v>0</v>
      </c>
    </row>
    <row r="63" spans="1:4" x14ac:dyDescent="0.25">
      <c r="A63" s="6" t="s">
        <v>187</v>
      </c>
      <c r="B63" s="19" t="s">
        <v>188</v>
      </c>
      <c r="C63" s="11">
        <v>0</v>
      </c>
      <c r="D63" s="20">
        <v>0</v>
      </c>
    </row>
    <row r="64" spans="1:4" x14ac:dyDescent="0.25">
      <c r="A64" s="6" t="s">
        <v>754</v>
      </c>
      <c r="B64" s="19" t="s">
        <v>755</v>
      </c>
      <c r="C64" s="11">
        <v>0</v>
      </c>
      <c r="D64" s="20">
        <v>0</v>
      </c>
    </row>
    <row r="65" spans="1:4" x14ac:dyDescent="0.25">
      <c r="A65" s="6" t="s">
        <v>219</v>
      </c>
      <c r="B65" s="19" t="s">
        <v>220</v>
      </c>
      <c r="C65" s="11">
        <v>0</v>
      </c>
      <c r="D65" s="20">
        <v>0</v>
      </c>
    </row>
    <row r="66" spans="1:4" x14ac:dyDescent="0.25">
      <c r="A66" s="6" t="s">
        <v>369</v>
      </c>
      <c r="B66" s="19" t="s">
        <v>370</v>
      </c>
      <c r="C66" s="11">
        <v>0</v>
      </c>
      <c r="D66" s="20">
        <v>0</v>
      </c>
    </row>
    <row r="67" spans="1:4" x14ac:dyDescent="0.25">
      <c r="A67" s="6" t="s">
        <v>233</v>
      </c>
      <c r="B67" s="19" t="s">
        <v>234</v>
      </c>
      <c r="C67" s="11">
        <v>0</v>
      </c>
      <c r="D67" s="20">
        <v>0</v>
      </c>
    </row>
    <row r="68" spans="1:4" x14ac:dyDescent="0.25">
      <c r="A68" s="6" t="s">
        <v>361</v>
      </c>
      <c r="B68" s="19" t="s">
        <v>362</v>
      </c>
      <c r="C68" s="11">
        <v>0</v>
      </c>
      <c r="D68" s="20">
        <v>0</v>
      </c>
    </row>
    <row r="69" spans="1:4" x14ac:dyDescent="0.25">
      <c r="A69" s="6" t="s">
        <v>263</v>
      </c>
      <c r="B69" s="19" t="s">
        <v>264</v>
      </c>
      <c r="C69" s="11">
        <v>0</v>
      </c>
      <c r="D69" s="20">
        <v>0</v>
      </c>
    </row>
    <row r="70" spans="1:4" x14ac:dyDescent="0.25">
      <c r="A70" s="6" t="s">
        <v>351</v>
      </c>
      <c r="B70" s="19" t="s">
        <v>352</v>
      </c>
      <c r="C70" s="11">
        <v>0</v>
      </c>
      <c r="D70" s="20">
        <v>0</v>
      </c>
    </row>
    <row r="71" spans="1:4" x14ac:dyDescent="0.25">
      <c r="A71" s="6" t="s">
        <v>421</v>
      </c>
      <c r="B71" s="19" t="s">
        <v>422</v>
      </c>
      <c r="C71" s="11">
        <v>0</v>
      </c>
      <c r="D71" s="20">
        <v>0</v>
      </c>
    </row>
    <row r="72" spans="1:4" x14ac:dyDescent="0.25">
      <c r="A72" s="6" t="s">
        <v>343</v>
      </c>
      <c r="B72" s="19" t="s">
        <v>344</v>
      </c>
      <c r="C72" s="11">
        <v>0</v>
      </c>
      <c r="D72" s="20">
        <v>0</v>
      </c>
    </row>
    <row r="73" spans="1:4" x14ac:dyDescent="0.25">
      <c r="A73" s="6" t="s">
        <v>429</v>
      </c>
      <c r="B73" s="19" t="s">
        <v>430</v>
      </c>
      <c r="C73" s="11">
        <v>0</v>
      </c>
      <c r="D73" s="20">
        <v>0</v>
      </c>
    </row>
    <row r="74" spans="1:4" x14ac:dyDescent="0.25">
      <c r="A74" s="6" t="s">
        <v>455</v>
      </c>
      <c r="B74" s="19" t="s">
        <v>456</v>
      </c>
      <c r="C74" s="11">
        <v>0</v>
      </c>
      <c r="D74" s="20">
        <v>0</v>
      </c>
    </row>
    <row r="75" spans="1:4" x14ac:dyDescent="0.25">
      <c r="A75" s="6" t="s">
        <v>515</v>
      </c>
      <c r="B75" s="19" t="s">
        <v>516</v>
      </c>
      <c r="C75" s="11">
        <v>0</v>
      </c>
      <c r="D75" s="20">
        <v>0</v>
      </c>
    </row>
    <row r="76" spans="1:4" x14ac:dyDescent="0.25">
      <c r="A76" s="6" t="s">
        <v>613</v>
      </c>
      <c r="B76" s="19" t="s">
        <v>614</v>
      </c>
      <c r="C76" s="11">
        <v>0</v>
      </c>
      <c r="D76" s="20">
        <v>0</v>
      </c>
    </row>
    <row r="77" spans="1:4" x14ac:dyDescent="0.25">
      <c r="A77" s="6" t="s">
        <v>623</v>
      </c>
      <c r="B77" s="19" t="s">
        <v>624</v>
      </c>
      <c r="C77" s="11">
        <v>0</v>
      </c>
      <c r="D77" s="20">
        <v>0</v>
      </c>
    </row>
    <row r="78" spans="1:4" x14ac:dyDescent="0.25">
      <c r="A78" s="6" t="s">
        <v>780</v>
      </c>
      <c r="B78" s="19" t="s">
        <v>781</v>
      </c>
      <c r="C78" s="11">
        <v>0</v>
      </c>
      <c r="D78" s="20">
        <v>0</v>
      </c>
    </row>
    <row r="79" spans="1:4" x14ac:dyDescent="0.25">
      <c r="A79" s="6" t="s">
        <v>593</v>
      </c>
      <c r="B79" s="19" t="s">
        <v>594</v>
      </c>
      <c r="C79" s="11">
        <v>0</v>
      </c>
      <c r="D79" s="20">
        <v>0</v>
      </c>
    </row>
    <row r="80" spans="1:4" x14ac:dyDescent="0.25">
      <c r="A80" s="6" t="s">
        <v>313</v>
      </c>
      <c r="B80" s="19" t="s">
        <v>314</v>
      </c>
      <c r="C80" s="11">
        <v>0</v>
      </c>
      <c r="D80" s="20">
        <v>0</v>
      </c>
    </row>
    <row r="81" spans="1:4" x14ac:dyDescent="0.25">
      <c r="A81" s="6" t="s">
        <v>704</v>
      </c>
      <c r="B81" s="19" t="s">
        <v>705</v>
      </c>
      <c r="C81" s="11">
        <v>0</v>
      </c>
      <c r="D81" s="20">
        <v>0</v>
      </c>
    </row>
    <row r="82" spans="1:4" x14ac:dyDescent="0.25">
      <c r="A82" s="6" t="s">
        <v>555</v>
      </c>
      <c r="B82" s="19" t="s">
        <v>556</v>
      </c>
      <c r="C82" s="11">
        <v>0</v>
      </c>
      <c r="D82" s="20">
        <v>0</v>
      </c>
    </row>
    <row r="83" spans="1:4" x14ac:dyDescent="0.25">
      <c r="A83" s="6" t="s">
        <v>681</v>
      </c>
      <c r="B83" s="19" t="s">
        <v>682</v>
      </c>
      <c r="C83" s="11">
        <v>0</v>
      </c>
      <c r="D83" s="20">
        <v>0</v>
      </c>
    </row>
    <row r="84" spans="1:4" x14ac:dyDescent="0.25">
      <c r="A84" s="6" t="s">
        <v>677</v>
      </c>
      <c r="B84" s="19" t="s">
        <v>678</v>
      </c>
      <c r="C84" s="11">
        <v>0</v>
      </c>
      <c r="D84" s="20">
        <v>0</v>
      </c>
    </row>
    <row r="85" spans="1:4" x14ac:dyDescent="0.25">
      <c r="A85" s="6" t="s">
        <v>519</v>
      </c>
      <c r="B85" s="19" t="s">
        <v>520</v>
      </c>
      <c r="C85" s="11">
        <v>0</v>
      </c>
      <c r="D85" s="20">
        <v>0</v>
      </c>
    </row>
    <row r="86" spans="1:4" x14ac:dyDescent="0.25">
      <c r="A86" s="6" t="s">
        <v>571</v>
      </c>
      <c r="B86" s="19" t="s">
        <v>572</v>
      </c>
      <c r="C86" s="11">
        <v>0</v>
      </c>
      <c r="D86" s="20">
        <v>0</v>
      </c>
    </row>
    <row r="87" spans="1:4" x14ac:dyDescent="0.25">
      <c r="A87" s="6" t="s">
        <v>895</v>
      </c>
      <c r="B87" s="19" t="s">
        <v>896</v>
      </c>
      <c r="C87" s="11">
        <v>0</v>
      </c>
      <c r="D87" s="20">
        <v>0</v>
      </c>
    </row>
    <row r="88" spans="1:4" x14ac:dyDescent="0.25">
      <c r="A88" s="6" t="s">
        <v>671</v>
      </c>
      <c r="B88" s="19" t="s">
        <v>672</v>
      </c>
      <c r="C88" s="11">
        <v>0</v>
      </c>
      <c r="D88" s="20">
        <v>0</v>
      </c>
    </row>
    <row r="89" spans="1:4" x14ac:dyDescent="0.25">
      <c r="A89" s="6" t="s">
        <v>627</v>
      </c>
      <c r="B89" s="19" t="s">
        <v>628</v>
      </c>
      <c r="C89" s="11">
        <v>0</v>
      </c>
      <c r="D89" s="20">
        <v>0</v>
      </c>
    </row>
    <row r="90" spans="1:4" x14ac:dyDescent="0.25">
      <c r="A90" s="6" t="s">
        <v>913</v>
      </c>
      <c r="B90" s="19" t="s">
        <v>914</v>
      </c>
      <c r="C90" s="11">
        <v>0</v>
      </c>
      <c r="D90" s="20">
        <v>0</v>
      </c>
    </row>
    <row r="91" spans="1:4" x14ac:dyDescent="0.25">
      <c r="A91" s="6" t="s">
        <v>796</v>
      </c>
      <c r="B91" s="19" t="s">
        <v>797</v>
      </c>
      <c r="C91" s="11">
        <v>0</v>
      </c>
      <c r="D91" s="20">
        <v>0</v>
      </c>
    </row>
    <row r="92" spans="1:4" x14ac:dyDescent="0.25">
      <c r="A92" s="6" t="s">
        <v>865</v>
      </c>
      <c r="B92" s="19" t="s">
        <v>866</v>
      </c>
      <c r="C92" s="11">
        <v>0</v>
      </c>
      <c r="D92" s="20">
        <v>0</v>
      </c>
    </row>
    <row r="93" spans="1:4" x14ac:dyDescent="0.25">
      <c r="A93" s="6" t="s">
        <v>808</v>
      </c>
      <c r="B93" s="19" t="s">
        <v>809</v>
      </c>
      <c r="C93" s="11">
        <v>0</v>
      </c>
      <c r="D93" s="20">
        <v>0</v>
      </c>
    </row>
    <row r="94" spans="1:4" x14ac:dyDescent="0.25">
      <c r="A94" s="6" t="s">
        <v>919</v>
      </c>
      <c r="B94" s="19" t="s">
        <v>920</v>
      </c>
      <c r="C94" s="11">
        <v>0</v>
      </c>
      <c r="D94" s="20">
        <v>0</v>
      </c>
    </row>
    <row r="95" spans="1:4" x14ac:dyDescent="0.25">
      <c r="A95" s="6" t="s">
        <v>1016</v>
      </c>
      <c r="B95" s="19" t="s">
        <v>1017</v>
      </c>
      <c r="C95" s="11">
        <v>0</v>
      </c>
      <c r="D95" s="20">
        <v>0</v>
      </c>
    </row>
    <row r="96" spans="1:4" x14ac:dyDescent="0.25">
      <c r="A96" s="6" t="s">
        <v>935</v>
      </c>
      <c r="B96" s="19" t="s">
        <v>936</v>
      </c>
      <c r="C96" s="11">
        <v>0</v>
      </c>
      <c r="D96" s="20">
        <v>0</v>
      </c>
    </row>
    <row r="97" spans="1:4" x14ac:dyDescent="0.25">
      <c r="A97" s="6" t="s">
        <v>907</v>
      </c>
      <c r="B97" s="19" t="s">
        <v>908</v>
      </c>
      <c r="C97" s="11">
        <v>0</v>
      </c>
      <c r="D97" s="20">
        <v>0</v>
      </c>
    </row>
    <row r="98" spans="1:4" x14ac:dyDescent="0.25">
      <c r="A98" s="6" t="s">
        <v>917</v>
      </c>
      <c r="B98" s="19" t="s">
        <v>918</v>
      </c>
      <c r="C98" s="11">
        <v>0</v>
      </c>
      <c r="D98" s="20">
        <v>0</v>
      </c>
    </row>
    <row r="99" spans="1:4" x14ac:dyDescent="0.25">
      <c r="A99" s="6" t="s">
        <v>947</v>
      </c>
      <c r="B99" s="19" t="s">
        <v>948</v>
      </c>
      <c r="C99" s="11">
        <v>0</v>
      </c>
      <c r="D99" s="20">
        <v>0</v>
      </c>
    </row>
    <row r="100" spans="1:4" x14ac:dyDescent="0.25">
      <c r="A100" s="6" t="s">
        <v>1072</v>
      </c>
      <c r="B100" s="19" t="s">
        <v>1073</v>
      </c>
      <c r="C100" s="11">
        <v>0</v>
      </c>
      <c r="D100" s="20">
        <v>0</v>
      </c>
    </row>
    <row r="101" spans="1:4" x14ac:dyDescent="0.25">
      <c r="A101" s="6" t="s">
        <v>1090</v>
      </c>
      <c r="B101" s="19" t="s">
        <v>1073</v>
      </c>
      <c r="C101" s="11">
        <v>0</v>
      </c>
      <c r="D101" s="20">
        <v>0</v>
      </c>
    </row>
    <row r="102" spans="1:4" x14ac:dyDescent="0.25">
      <c r="A102" s="6" t="s">
        <v>1100</v>
      </c>
      <c r="B102" s="19" t="s">
        <v>1073</v>
      </c>
      <c r="C102" s="11">
        <v>0</v>
      </c>
      <c r="D102" s="20">
        <v>0</v>
      </c>
    </row>
    <row r="103" spans="1:4" x14ac:dyDescent="0.25">
      <c r="A103" s="6" t="s">
        <v>1134</v>
      </c>
      <c r="B103" s="19" t="s">
        <v>1073</v>
      </c>
      <c r="C103" s="11">
        <v>0</v>
      </c>
      <c r="D103" s="20">
        <v>0</v>
      </c>
    </row>
    <row r="104" spans="1:4" x14ac:dyDescent="0.25">
      <c r="A104" s="6" t="s">
        <v>1151</v>
      </c>
      <c r="B104" s="19" t="s">
        <v>1073</v>
      </c>
      <c r="C104" s="11">
        <v>0</v>
      </c>
      <c r="D104" s="20">
        <v>0</v>
      </c>
    </row>
    <row r="105" spans="1:4" x14ac:dyDescent="0.25">
      <c r="A105" s="6" t="s">
        <v>1152</v>
      </c>
      <c r="B105" s="19" t="s">
        <v>1073</v>
      </c>
      <c r="C105" s="11">
        <v>0</v>
      </c>
      <c r="D105" s="20">
        <v>0</v>
      </c>
    </row>
    <row r="106" spans="1:4" x14ac:dyDescent="0.25">
      <c r="A106" s="6" t="s">
        <v>1169</v>
      </c>
      <c r="B106" s="19" t="s">
        <v>1170</v>
      </c>
      <c r="C106" s="11">
        <v>0</v>
      </c>
      <c r="D106" s="20">
        <v>0</v>
      </c>
    </row>
    <row r="107" spans="1:4" x14ac:dyDescent="0.25">
      <c r="A107" s="6" t="s">
        <v>1203</v>
      </c>
      <c r="B107" s="19" t="s">
        <v>1073</v>
      </c>
      <c r="C107" s="11">
        <v>0</v>
      </c>
      <c r="D107" s="20">
        <v>0</v>
      </c>
    </row>
    <row r="108" spans="1:4" x14ac:dyDescent="0.25">
      <c r="A108" s="6" t="s">
        <v>1206</v>
      </c>
      <c r="B108" s="19" t="s">
        <v>1073</v>
      </c>
      <c r="C108" s="11">
        <v>0</v>
      </c>
      <c r="D108" s="20">
        <v>0</v>
      </c>
    </row>
    <row r="109" spans="1:4" x14ac:dyDescent="0.25">
      <c r="A109" s="6" t="s">
        <v>1237</v>
      </c>
      <c r="B109" s="19" t="s">
        <v>1238</v>
      </c>
      <c r="C109" s="11">
        <v>0</v>
      </c>
      <c r="D109" s="20">
        <v>0</v>
      </c>
    </row>
    <row r="110" spans="1:4" x14ac:dyDescent="0.25">
      <c r="A110" s="6" t="s">
        <v>1239</v>
      </c>
      <c r="B110" s="19" t="s">
        <v>1240</v>
      </c>
      <c r="C110" s="11">
        <v>0</v>
      </c>
      <c r="D110" s="20">
        <v>0</v>
      </c>
    </row>
    <row r="111" spans="1:4" x14ac:dyDescent="0.25">
      <c r="A111" s="6" t="s">
        <v>982</v>
      </c>
      <c r="B111" s="19" t="s">
        <v>983</v>
      </c>
      <c r="C111" s="11">
        <v>0</v>
      </c>
      <c r="D111" s="20">
        <v>0</v>
      </c>
    </row>
    <row r="112" spans="1:4" x14ac:dyDescent="0.25">
      <c r="A112" s="6" t="s">
        <v>1153</v>
      </c>
      <c r="B112" s="19" t="s">
        <v>1154</v>
      </c>
      <c r="C112" s="11">
        <v>0</v>
      </c>
      <c r="D112" s="20">
        <v>0</v>
      </c>
    </row>
    <row r="113" spans="1:4" x14ac:dyDescent="0.25">
      <c r="A113" s="6" t="s">
        <v>1036</v>
      </c>
      <c r="B113" s="19" t="s">
        <v>1037</v>
      </c>
      <c r="C113" s="11">
        <v>0</v>
      </c>
      <c r="D113" s="20">
        <v>0</v>
      </c>
    </row>
    <row r="114" spans="1:4" x14ac:dyDescent="0.25">
      <c r="A114" s="6" t="s">
        <v>1032</v>
      </c>
      <c r="B114" s="19" t="s">
        <v>1033</v>
      </c>
      <c r="C114" s="11">
        <v>0</v>
      </c>
      <c r="D114" s="20">
        <v>0</v>
      </c>
    </row>
    <row r="115" spans="1:4" x14ac:dyDescent="0.25">
      <c r="A115" s="6" t="s">
        <v>1225</v>
      </c>
      <c r="B115" s="19" t="s">
        <v>1226</v>
      </c>
      <c r="C115" s="11">
        <v>0</v>
      </c>
      <c r="D115" s="20">
        <v>0</v>
      </c>
    </row>
    <row r="116" spans="1:4" x14ac:dyDescent="0.25">
      <c r="A116" s="6" t="s">
        <v>1034</v>
      </c>
      <c r="B116" s="19" t="s">
        <v>1035</v>
      </c>
      <c r="C116" s="11">
        <v>0</v>
      </c>
      <c r="D116" s="20">
        <v>0</v>
      </c>
    </row>
    <row r="117" spans="1:4" x14ac:dyDescent="0.25">
      <c r="A117" s="6" t="s">
        <v>1038</v>
      </c>
      <c r="B117" s="19" t="s">
        <v>1039</v>
      </c>
      <c r="C117" s="11">
        <v>0</v>
      </c>
      <c r="D117" s="20">
        <v>0</v>
      </c>
    </row>
    <row r="118" spans="1:4" x14ac:dyDescent="0.25">
      <c r="A118" s="6" t="s">
        <v>1040</v>
      </c>
      <c r="B118" s="19" t="s">
        <v>1041</v>
      </c>
      <c r="C118" s="11">
        <v>0</v>
      </c>
      <c r="D118" s="20">
        <v>0</v>
      </c>
    </row>
    <row r="119" spans="1:4" x14ac:dyDescent="0.25">
      <c r="A119" s="6" t="s">
        <v>1042</v>
      </c>
      <c r="B119" s="19" t="s">
        <v>1043</v>
      </c>
      <c r="C119" s="11">
        <v>0</v>
      </c>
      <c r="D119" s="20">
        <v>0</v>
      </c>
    </row>
    <row r="120" spans="1:4" x14ac:dyDescent="0.25">
      <c r="A120" s="6" t="s">
        <v>1044</v>
      </c>
      <c r="B120" s="19" t="s">
        <v>1045</v>
      </c>
      <c r="C120" s="11">
        <v>0</v>
      </c>
      <c r="D120" s="20">
        <v>0</v>
      </c>
    </row>
    <row r="121" spans="1:4" x14ac:dyDescent="0.25">
      <c r="A121" s="6" t="s">
        <v>1046</v>
      </c>
      <c r="B121" s="19" t="s">
        <v>1047</v>
      </c>
      <c r="C121" s="11">
        <v>0</v>
      </c>
      <c r="D121" s="20">
        <v>0</v>
      </c>
    </row>
    <row r="122" spans="1:4" x14ac:dyDescent="0.25">
      <c r="A122" s="6" t="s">
        <v>1048</v>
      </c>
      <c r="B122" s="19" t="s">
        <v>1049</v>
      </c>
      <c r="C122" s="11">
        <v>0</v>
      </c>
      <c r="D122" s="20">
        <v>0</v>
      </c>
    </row>
    <row r="123" spans="1:4" x14ac:dyDescent="0.25">
      <c r="A123" s="6" t="s">
        <v>1050</v>
      </c>
      <c r="B123" s="19" t="s">
        <v>1051</v>
      </c>
      <c r="C123" s="11">
        <v>0</v>
      </c>
      <c r="D123" s="20">
        <v>0</v>
      </c>
    </row>
    <row r="124" spans="1:4" x14ac:dyDescent="0.25">
      <c r="A124" s="6" t="s">
        <v>1052</v>
      </c>
      <c r="B124" s="19" t="s">
        <v>1053</v>
      </c>
      <c r="C124" s="11">
        <v>0</v>
      </c>
      <c r="D124" s="20">
        <v>0</v>
      </c>
    </row>
    <row r="125" spans="1:4" x14ac:dyDescent="0.25">
      <c r="A125" s="6" t="s">
        <v>1054</v>
      </c>
      <c r="B125" s="19" t="s">
        <v>1055</v>
      </c>
      <c r="C125" s="11">
        <v>0</v>
      </c>
      <c r="D125" s="20">
        <v>0</v>
      </c>
    </row>
    <row r="126" spans="1:4" x14ac:dyDescent="0.25">
      <c r="A126" s="6" t="s">
        <v>1056</v>
      </c>
      <c r="B126" s="19" t="s">
        <v>1057</v>
      </c>
      <c r="C126" s="11">
        <v>0</v>
      </c>
      <c r="D126" s="20">
        <v>0</v>
      </c>
    </row>
    <row r="127" spans="1:4" x14ac:dyDescent="0.25">
      <c r="A127" s="6" t="s">
        <v>1058</v>
      </c>
      <c r="B127" s="19" t="s">
        <v>1059</v>
      </c>
      <c r="C127" s="11">
        <v>0</v>
      </c>
      <c r="D127" s="20">
        <v>0</v>
      </c>
    </row>
    <row r="128" spans="1:4" x14ac:dyDescent="0.25">
      <c r="A128" s="6" t="s">
        <v>1060</v>
      </c>
      <c r="B128" s="19" t="s">
        <v>1061</v>
      </c>
      <c r="C128" s="11">
        <v>0</v>
      </c>
      <c r="D128" s="20">
        <v>0</v>
      </c>
    </row>
    <row r="129" spans="1:4" x14ac:dyDescent="0.25">
      <c r="A129" s="6" t="s">
        <v>1062</v>
      </c>
      <c r="B129" s="19" t="s">
        <v>1063</v>
      </c>
      <c r="C129" s="11">
        <v>0</v>
      </c>
      <c r="D129" s="20">
        <v>0</v>
      </c>
    </row>
    <row r="130" spans="1:4" x14ac:dyDescent="0.25">
      <c r="A130" s="6" t="s">
        <v>1064</v>
      </c>
      <c r="B130" s="19" t="s">
        <v>1065</v>
      </c>
      <c r="C130" s="11">
        <v>0</v>
      </c>
      <c r="D130" s="20">
        <v>0</v>
      </c>
    </row>
    <row r="131" spans="1:4" x14ac:dyDescent="0.25">
      <c r="A131" s="6" t="s">
        <v>1066</v>
      </c>
      <c r="B131" s="19" t="s">
        <v>1067</v>
      </c>
      <c r="C131" s="11">
        <v>0</v>
      </c>
      <c r="D131" s="20">
        <v>0</v>
      </c>
    </row>
    <row r="132" spans="1:4" x14ac:dyDescent="0.25">
      <c r="A132" s="6" t="s">
        <v>1068</v>
      </c>
      <c r="B132" s="19" t="s">
        <v>1069</v>
      </c>
      <c r="C132" s="11">
        <v>0</v>
      </c>
      <c r="D132" s="20">
        <v>0</v>
      </c>
    </row>
    <row r="133" spans="1:4" x14ac:dyDescent="0.25">
      <c r="A133" s="6" t="s">
        <v>1070</v>
      </c>
      <c r="B133" s="19" t="s">
        <v>1071</v>
      </c>
      <c r="C133" s="11">
        <v>0</v>
      </c>
      <c r="D133" s="20">
        <v>0</v>
      </c>
    </row>
    <row r="134" spans="1:4" x14ac:dyDescent="0.25">
      <c r="A134" s="6" t="s">
        <v>1074</v>
      </c>
      <c r="B134" s="19" t="s">
        <v>1075</v>
      </c>
      <c r="C134" s="11">
        <v>0</v>
      </c>
      <c r="D134" s="20">
        <v>0</v>
      </c>
    </row>
    <row r="135" spans="1:4" x14ac:dyDescent="0.25">
      <c r="A135" s="6" t="s">
        <v>1076</v>
      </c>
      <c r="B135" s="19" t="s">
        <v>1077</v>
      </c>
      <c r="C135" s="11">
        <v>0</v>
      </c>
      <c r="D135" s="20">
        <v>0</v>
      </c>
    </row>
    <row r="136" spans="1:4" x14ac:dyDescent="0.25">
      <c r="A136" s="6" t="s">
        <v>1078</v>
      </c>
      <c r="B136" s="19" t="s">
        <v>1079</v>
      </c>
      <c r="C136" s="11">
        <v>0</v>
      </c>
      <c r="D136" s="20">
        <v>0</v>
      </c>
    </row>
    <row r="137" spans="1:4" x14ac:dyDescent="0.25">
      <c r="A137" s="6" t="s">
        <v>1080</v>
      </c>
      <c r="B137" s="19" t="s">
        <v>1081</v>
      </c>
      <c r="C137" s="11">
        <v>0</v>
      </c>
      <c r="D137" s="20">
        <v>0</v>
      </c>
    </row>
    <row r="138" spans="1:4" x14ac:dyDescent="0.25">
      <c r="A138" s="6" t="s">
        <v>1082</v>
      </c>
      <c r="B138" s="19" t="s">
        <v>1083</v>
      </c>
      <c r="C138" s="11">
        <v>0</v>
      </c>
      <c r="D138" s="20">
        <v>0</v>
      </c>
    </row>
    <row r="139" spans="1:4" x14ac:dyDescent="0.25">
      <c r="A139" s="6" t="s">
        <v>1084</v>
      </c>
      <c r="B139" s="19" t="s">
        <v>1085</v>
      </c>
      <c r="C139" s="11">
        <v>0</v>
      </c>
      <c r="D139" s="20">
        <v>0</v>
      </c>
    </row>
    <row r="140" spans="1:4" x14ac:dyDescent="0.25">
      <c r="A140" s="6" t="s">
        <v>1086</v>
      </c>
      <c r="B140" s="19" t="s">
        <v>1087</v>
      </c>
      <c r="C140" s="11">
        <v>0</v>
      </c>
      <c r="D140" s="20">
        <v>0</v>
      </c>
    </row>
    <row r="141" spans="1:4" x14ac:dyDescent="0.25">
      <c r="A141" s="6" t="s">
        <v>1088</v>
      </c>
      <c r="B141" s="19" t="s">
        <v>1089</v>
      </c>
      <c r="C141" s="11">
        <v>0</v>
      </c>
      <c r="D141" s="20">
        <v>0</v>
      </c>
    </row>
    <row r="142" spans="1:4" x14ac:dyDescent="0.25">
      <c r="A142" s="6" t="s">
        <v>1091</v>
      </c>
      <c r="B142" s="19" t="s">
        <v>1092</v>
      </c>
      <c r="C142" s="11">
        <v>0</v>
      </c>
      <c r="D142" s="20">
        <v>0</v>
      </c>
    </row>
    <row r="143" spans="1:4" x14ac:dyDescent="0.25">
      <c r="A143" s="6" t="s">
        <v>1093</v>
      </c>
      <c r="B143" s="19" t="s">
        <v>1093</v>
      </c>
      <c r="C143" s="11">
        <v>0</v>
      </c>
      <c r="D143" s="20">
        <v>0</v>
      </c>
    </row>
    <row r="144" spans="1:4" x14ac:dyDescent="0.25">
      <c r="A144" s="6" t="s">
        <v>1094</v>
      </c>
      <c r="B144" s="19" t="s">
        <v>1095</v>
      </c>
      <c r="C144" s="11">
        <v>0</v>
      </c>
      <c r="D144" s="20">
        <v>0</v>
      </c>
    </row>
    <row r="145" spans="1:4" x14ac:dyDescent="0.25">
      <c r="A145" s="6" t="s">
        <v>1096</v>
      </c>
      <c r="B145" s="19" t="s">
        <v>1097</v>
      </c>
      <c r="C145" s="11">
        <v>0</v>
      </c>
      <c r="D145" s="20">
        <v>0</v>
      </c>
    </row>
    <row r="146" spans="1:4" x14ac:dyDescent="0.25">
      <c r="A146" s="6" t="s">
        <v>1098</v>
      </c>
      <c r="B146" s="19" t="s">
        <v>1099</v>
      </c>
      <c r="C146" s="11">
        <v>0</v>
      </c>
      <c r="D146" s="20">
        <v>0</v>
      </c>
    </row>
    <row r="147" spans="1:4" x14ac:dyDescent="0.25">
      <c r="A147" s="6" t="s">
        <v>1101</v>
      </c>
      <c r="B147" s="19" t="s">
        <v>1102</v>
      </c>
      <c r="C147" s="11">
        <v>0</v>
      </c>
      <c r="D147" s="20">
        <v>0</v>
      </c>
    </row>
    <row r="148" spans="1:4" x14ac:dyDescent="0.25">
      <c r="A148" s="6" t="s">
        <v>1103</v>
      </c>
      <c r="B148" s="19" t="s">
        <v>1104</v>
      </c>
      <c r="C148" s="11">
        <v>0</v>
      </c>
      <c r="D148" s="20">
        <v>0</v>
      </c>
    </row>
    <row r="149" spans="1:4" x14ac:dyDescent="0.25">
      <c r="A149" s="6" t="s">
        <v>1105</v>
      </c>
      <c r="B149" s="19" t="s">
        <v>1106</v>
      </c>
      <c r="C149" s="11">
        <v>0</v>
      </c>
      <c r="D149" s="20">
        <v>0</v>
      </c>
    </row>
    <row r="150" spans="1:4" x14ac:dyDescent="0.25">
      <c r="A150" s="6" t="s">
        <v>1107</v>
      </c>
      <c r="B150" s="19" t="s">
        <v>1108</v>
      </c>
      <c r="C150" s="11">
        <v>0</v>
      </c>
      <c r="D150" s="20">
        <v>0</v>
      </c>
    </row>
    <row r="151" spans="1:4" x14ac:dyDescent="0.25">
      <c r="A151" s="6" t="s">
        <v>1109</v>
      </c>
      <c r="B151" s="19" t="s">
        <v>1110</v>
      </c>
      <c r="C151" s="11">
        <v>0</v>
      </c>
      <c r="D151" s="20">
        <v>0</v>
      </c>
    </row>
    <row r="152" spans="1:4" x14ac:dyDescent="0.25">
      <c r="A152" s="6" t="s">
        <v>1111</v>
      </c>
      <c r="B152" s="19" t="s">
        <v>1112</v>
      </c>
      <c r="C152" s="11">
        <v>0</v>
      </c>
      <c r="D152" s="20">
        <v>0</v>
      </c>
    </row>
    <row r="153" spans="1:4" x14ac:dyDescent="0.25">
      <c r="A153" s="6" t="s">
        <v>1113</v>
      </c>
      <c r="B153" s="19" t="s">
        <v>1114</v>
      </c>
      <c r="C153" s="11">
        <v>0</v>
      </c>
      <c r="D153" s="20">
        <v>0</v>
      </c>
    </row>
    <row r="154" spans="1:4" x14ac:dyDescent="0.25">
      <c r="A154" s="6" t="s">
        <v>1115</v>
      </c>
      <c r="B154" s="19" t="s">
        <v>1116</v>
      </c>
      <c r="C154" s="11">
        <v>0</v>
      </c>
      <c r="D154" s="20">
        <v>0</v>
      </c>
    </row>
    <row r="155" spans="1:4" x14ac:dyDescent="0.25">
      <c r="A155" s="6" t="s">
        <v>1117</v>
      </c>
      <c r="B155" s="19" t="s">
        <v>1118</v>
      </c>
      <c r="C155" s="11">
        <v>0</v>
      </c>
      <c r="D155" s="20">
        <v>0</v>
      </c>
    </row>
    <row r="156" spans="1:4" x14ac:dyDescent="0.25">
      <c r="A156" s="6" t="s">
        <v>1119</v>
      </c>
      <c r="B156" s="19" t="s">
        <v>1120</v>
      </c>
      <c r="C156" s="11">
        <v>0</v>
      </c>
      <c r="D156" s="20">
        <v>0</v>
      </c>
    </row>
    <row r="157" spans="1:4" x14ac:dyDescent="0.25">
      <c r="A157" s="6" t="s">
        <v>1121</v>
      </c>
      <c r="B157" s="19" t="s">
        <v>1121</v>
      </c>
      <c r="C157" s="11">
        <v>0</v>
      </c>
      <c r="D157" s="20">
        <v>0</v>
      </c>
    </row>
    <row r="158" spans="1:4" x14ac:dyDescent="0.25">
      <c r="A158" s="6" t="s">
        <v>1122</v>
      </c>
      <c r="B158" s="19" t="s">
        <v>1123</v>
      </c>
      <c r="C158" s="11">
        <v>0</v>
      </c>
      <c r="D158" s="20">
        <v>0</v>
      </c>
    </row>
    <row r="159" spans="1:4" x14ac:dyDescent="0.25">
      <c r="A159" s="6" t="s">
        <v>1124</v>
      </c>
      <c r="B159" s="19" t="s">
        <v>1125</v>
      </c>
      <c r="C159" s="11">
        <v>0</v>
      </c>
      <c r="D159" s="20">
        <v>0</v>
      </c>
    </row>
    <row r="160" spans="1:4" x14ac:dyDescent="0.25">
      <c r="A160" s="6" t="s">
        <v>1126</v>
      </c>
      <c r="B160" s="19" t="s">
        <v>1127</v>
      </c>
      <c r="C160" s="11">
        <v>0</v>
      </c>
      <c r="D160" s="20">
        <v>0</v>
      </c>
    </row>
    <row r="161" spans="1:4" x14ac:dyDescent="0.25">
      <c r="A161" s="6" t="s">
        <v>1128</v>
      </c>
      <c r="B161" s="19" t="s">
        <v>1129</v>
      </c>
      <c r="C161" s="11">
        <v>0</v>
      </c>
      <c r="D161" s="20">
        <v>0</v>
      </c>
    </row>
    <row r="162" spans="1:4" x14ac:dyDescent="0.25">
      <c r="A162" s="6" t="s">
        <v>1130</v>
      </c>
      <c r="B162" s="19" t="s">
        <v>1131</v>
      </c>
      <c r="C162" s="11">
        <v>0</v>
      </c>
      <c r="D162" s="20">
        <v>0</v>
      </c>
    </row>
    <row r="163" spans="1:4" x14ac:dyDescent="0.25">
      <c r="A163" s="6" t="s">
        <v>1132</v>
      </c>
      <c r="B163" s="19" t="s">
        <v>1133</v>
      </c>
      <c r="C163" s="11">
        <v>0</v>
      </c>
      <c r="D163" s="20">
        <v>0</v>
      </c>
    </row>
    <row r="164" spans="1:4" x14ac:dyDescent="0.25">
      <c r="A164" s="6" t="s">
        <v>1135</v>
      </c>
      <c r="B164" s="19" t="s">
        <v>1136</v>
      </c>
      <c r="C164" s="11">
        <v>0</v>
      </c>
      <c r="D164" s="20">
        <v>0</v>
      </c>
    </row>
    <row r="165" spans="1:4" x14ac:dyDescent="0.25">
      <c r="A165" s="6" t="s">
        <v>1137</v>
      </c>
      <c r="B165" s="19" t="s">
        <v>1138</v>
      </c>
      <c r="C165" s="11">
        <v>0</v>
      </c>
      <c r="D165" s="20">
        <v>0</v>
      </c>
    </row>
    <row r="166" spans="1:4" x14ac:dyDescent="0.25">
      <c r="A166" s="6" t="s">
        <v>1139</v>
      </c>
      <c r="B166" s="19" t="s">
        <v>1140</v>
      </c>
      <c r="C166" s="11">
        <v>0</v>
      </c>
      <c r="D166" s="20">
        <v>0</v>
      </c>
    </row>
    <row r="167" spans="1:4" x14ac:dyDescent="0.25">
      <c r="A167" s="6" t="s">
        <v>1141</v>
      </c>
      <c r="B167" s="19" t="s">
        <v>1142</v>
      </c>
      <c r="C167" s="11">
        <v>0</v>
      </c>
      <c r="D167" s="20">
        <v>0</v>
      </c>
    </row>
    <row r="168" spans="1:4" x14ac:dyDescent="0.25">
      <c r="A168" s="6" t="s">
        <v>1143</v>
      </c>
      <c r="B168" s="19" t="s">
        <v>1144</v>
      </c>
      <c r="C168" s="11">
        <v>0</v>
      </c>
      <c r="D168" s="20">
        <v>0</v>
      </c>
    </row>
    <row r="169" spans="1:4" x14ac:dyDescent="0.25">
      <c r="A169" s="6" t="s">
        <v>1145</v>
      </c>
      <c r="B169" s="19" t="s">
        <v>1146</v>
      </c>
      <c r="C169" s="11">
        <v>0</v>
      </c>
      <c r="D169" s="20">
        <v>0</v>
      </c>
    </row>
    <row r="170" spans="1:4" x14ac:dyDescent="0.25">
      <c r="A170" s="6" t="s">
        <v>1147</v>
      </c>
      <c r="B170" s="19" t="s">
        <v>1148</v>
      </c>
      <c r="C170" s="11">
        <v>0</v>
      </c>
      <c r="D170" s="20">
        <v>0</v>
      </c>
    </row>
    <row r="171" spans="1:4" x14ac:dyDescent="0.25">
      <c r="A171" s="6" t="s">
        <v>1149</v>
      </c>
      <c r="B171" s="19" t="s">
        <v>1150</v>
      </c>
      <c r="C171" s="11">
        <v>0</v>
      </c>
      <c r="D171" s="20">
        <v>0</v>
      </c>
    </row>
    <row r="172" spans="1:4" x14ac:dyDescent="0.25">
      <c r="A172" s="6" t="s">
        <v>1155</v>
      </c>
      <c r="B172" s="19" t="s">
        <v>1156</v>
      </c>
      <c r="C172" s="11">
        <v>0</v>
      </c>
      <c r="D172" s="20">
        <v>0</v>
      </c>
    </row>
    <row r="173" spans="1:4" x14ac:dyDescent="0.25">
      <c r="A173" s="6" t="s">
        <v>1157</v>
      </c>
      <c r="B173" s="19" t="s">
        <v>1158</v>
      </c>
      <c r="C173" s="11">
        <v>0</v>
      </c>
      <c r="D173" s="20">
        <v>0</v>
      </c>
    </row>
    <row r="174" spans="1:4" x14ac:dyDescent="0.25">
      <c r="A174" s="6" t="s">
        <v>1159</v>
      </c>
      <c r="B174" s="19" t="s">
        <v>1160</v>
      </c>
      <c r="C174" s="11">
        <v>0</v>
      </c>
      <c r="D174" s="20">
        <v>0</v>
      </c>
    </row>
    <row r="175" spans="1:4" x14ac:dyDescent="0.25">
      <c r="A175" s="6" t="s">
        <v>1161</v>
      </c>
      <c r="B175" s="19" t="s">
        <v>1162</v>
      </c>
      <c r="C175" s="11">
        <v>0</v>
      </c>
      <c r="D175" s="20">
        <v>0</v>
      </c>
    </row>
    <row r="176" spans="1:4" x14ac:dyDescent="0.25">
      <c r="A176" s="6" t="s">
        <v>1163</v>
      </c>
      <c r="B176" s="19" t="s">
        <v>1164</v>
      </c>
      <c r="C176" s="11">
        <v>0</v>
      </c>
      <c r="D176" s="20">
        <v>0</v>
      </c>
    </row>
    <row r="177" spans="1:4" x14ac:dyDescent="0.25">
      <c r="A177" s="6" t="s">
        <v>1165</v>
      </c>
      <c r="B177" s="19" t="s">
        <v>1166</v>
      </c>
      <c r="C177" s="11">
        <v>0</v>
      </c>
      <c r="D177" s="20">
        <v>0</v>
      </c>
    </row>
    <row r="178" spans="1:4" x14ac:dyDescent="0.25">
      <c r="A178" s="6" t="s">
        <v>1167</v>
      </c>
      <c r="B178" s="19" t="s">
        <v>1168</v>
      </c>
      <c r="C178" s="11">
        <v>0</v>
      </c>
      <c r="D178" s="20">
        <v>0</v>
      </c>
    </row>
    <row r="179" spans="1:4" x14ac:dyDescent="0.25">
      <c r="A179" s="6" t="s">
        <v>1171</v>
      </c>
      <c r="B179" s="19" t="s">
        <v>1172</v>
      </c>
      <c r="C179" s="11">
        <v>0</v>
      </c>
      <c r="D179" s="20">
        <v>0</v>
      </c>
    </row>
    <row r="180" spans="1:4" x14ac:dyDescent="0.25">
      <c r="A180" s="6" t="s">
        <v>1173</v>
      </c>
      <c r="B180" s="19" t="s">
        <v>1174</v>
      </c>
      <c r="C180" s="11">
        <v>0</v>
      </c>
      <c r="D180" s="20">
        <v>0</v>
      </c>
    </row>
    <row r="181" spans="1:4" x14ac:dyDescent="0.25">
      <c r="A181" s="6" t="s">
        <v>1175</v>
      </c>
      <c r="B181" s="19" t="s">
        <v>1176</v>
      </c>
      <c r="C181" s="11">
        <v>0</v>
      </c>
      <c r="D181" s="20">
        <v>0</v>
      </c>
    </row>
    <row r="182" spans="1:4" x14ac:dyDescent="0.25">
      <c r="A182" s="6" t="s">
        <v>1177</v>
      </c>
      <c r="B182" s="19" t="s">
        <v>1178</v>
      </c>
      <c r="C182" s="11">
        <v>0</v>
      </c>
      <c r="D182" s="20">
        <v>0</v>
      </c>
    </row>
    <row r="183" spans="1:4" x14ac:dyDescent="0.25">
      <c r="A183" s="6" t="s">
        <v>1179</v>
      </c>
      <c r="B183" s="19" t="s">
        <v>1180</v>
      </c>
      <c r="C183" s="11">
        <v>0</v>
      </c>
      <c r="D183" s="20">
        <v>0</v>
      </c>
    </row>
    <row r="184" spans="1:4" x14ac:dyDescent="0.25">
      <c r="A184" s="6" t="s">
        <v>1181</v>
      </c>
      <c r="B184" s="19" t="s">
        <v>1182</v>
      </c>
      <c r="C184" s="11">
        <v>0</v>
      </c>
      <c r="D184" s="20">
        <v>0</v>
      </c>
    </row>
    <row r="185" spans="1:4" x14ac:dyDescent="0.25">
      <c r="A185" s="6" t="s">
        <v>1183</v>
      </c>
      <c r="B185" s="19" t="s">
        <v>1184</v>
      </c>
      <c r="C185" s="11">
        <v>0</v>
      </c>
      <c r="D185" s="20">
        <v>0</v>
      </c>
    </row>
    <row r="186" spans="1:4" x14ac:dyDescent="0.25">
      <c r="A186" s="6" t="s">
        <v>1185</v>
      </c>
      <c r="B186" s="19" t="s">
        <v>1186</v>
      </c>
      <c r="C186" s="11">
        <v>0</v>
      </c>
      <c r="D186" s="20">
        <v>0</v>
      </c>
    </row>
    <row r="187" spans="1:4" x14ac:dyDescent="0.25">
      <c r="A187" s="6" t="s">
        <v>1187</v>
      </c>
      <c r="B187" s="19" t="s">
        <v>1188</v>
      </c>
      <c r="C187" s="11">
        <v>0</v>
      </c>
      <c r="D187" s="20">
        <v>0</v>
      </c>
    </row>
    <row r="188" spans="1:4" x14ac:dyDescent="0.25">
      <c r="A188" s="6" t="s">
        <v>1189</v>
      </c>
      <c r="B188" s="19" t="s">
        <v>1190</v>
      </c>
      <c r="C188" s="11">
        <v>0</v>
      </c>
      <c r="D188" s="20">
        <v>0</v>
      </c>
    </row>
    <row r="189" spans="1:4" x14ac:dyDescent="0.25">
      <c r="A189" s="6" t="s">
        <v>1191</v>
      </c>
      <c r="B189" s="19" t="s">
        <v>1192</v>
      </c>
      <c r="C189" s="11">
        <v>0</v>
      </c>
      <c r="D189" s="20">
        <v>0</v>
      </c>
    </row>
    <row r="190" spans="1:4" x14ac:dyDescent="0.25">
      <c r="A190" s="6" t="s">
        <v>1193</v>
      </c>
      <c r="B190" s="19" t="s">
        <v>1194</v>
      </c>
      <c r="C190" s="11">
        <v>0</v>
      </c>
      <c r="D190" s="20">
        <v>0</v>
      </c>
    </row>
    <row r="191" spans="1:4" x14ac:dyDescent="0.25">
      <c r="A191" s="6" t="s">
        <v>1195</v>
      </c>
      <c r="B191" s="19" t="s">
        <v>1196</v>
      </c>
      <c r="C191" s="11">
        <v>0</v>
      </c>
      <c r="D191" s="20">
        <v>0</v>
      </c>
    </row>
    <row r="192" spans="1:4" x14ac:dyDescent="0.25">
      <c r="A192" s="6" t="s">
        <v>1197</v>
      </c>
      <c r="B192" s="19" t="s">
        <v>1198</v>
      </c>
      <c r="C192" s="11">
        <v>0</v>
      </c>
      <c r="D192" s="20">
        <v>0</v>
      </c>
    </row>
    <row r="193" spans="1:4" x14ac:dyDescent="0.25">
      <c r="A193" s="6" t="s">
        <v>1199</v>
      </c>
      <c r="B193" s="19" t="s">
        <v>1200</v>
      </c>
      <c r="C193" s="11">
        <v>0</v>
      </c>
      <c r="D193" s="20">
        <v>0</v>
      </c>
    </row>
    <row r="194" spans="1:4" x14ac:dyDescent="0.25">
      <c r="A194" s="6" t="s">
        <v>1201</v>
      </c>
      <c r="B194" s="19" t="s">
        <v>1202</v>
      </c>
      <c r="C194" s="11">
        <v>0</v>
      </c>
      <c r="D194" s="20">
        <v>0</v>
      </c>
    </row>
    <row r="195" spans="1:4" x14ac:dyDescent="0.25">
      <c r="A195" s="6" t="s">
        <v>1204</v>
      </c>
      <c r="B195" s="19" t="s">
        <v>1205</v>
      </c>
      <c r="C195" s="11">
        <v>0</v>
      </c>
      <c r="D195" s="20">
        <v>0</v>
      </c>
    </row>
    <row r="196" spans="1:4" x14ac:dyDescent="0.25">
      <c r="A196" s="6" t="s">
        <v>1207</v>
      </c>
      <c r="B196" s="19" t="s">
        <v>1208</v>
      </c>
      <c r="C196" s="11">
        <v>0</v>
      </c>
      <c r="D196" s="20">
        <v>0</v>
      </c>
    </row>
    <row r="197" spans="1:4" x14ac:dyDescent="0.25">
      <c r="A197" s="6" t="s">
        <v>1209</v>
      </c>
      <c r="B197" s="19" t="s">
        <v>1210</v>
      </c>
      <c r="C197" s="11">
        <v>0</v>
      </c>
      <c r="D197" s="20">
        <v>0</v>
      </c>
    </row>
    <row r="198" spans="1:4" x14ac:dyDescent="0.25">
      <c r="A198" s="6" t="s">
        <v>1213</v>
      </c>
      <c r="B198" s="19" t="s">
        <v>1214</v>
      </c>
      <c r="C198" s="11">
        <v>0</v>
      </c>
      <c r="D198" s="20">
        <v>0</v>
      </c>
    </row>
    <row r="199" spans="1:4" x14ac:dyDescent="0.25">
      <c r="A199" s="6" t="s">
        <v>1215</v>
      </c>
      <c r="B199" s="19" t="s">
        <v>1216</v>
      </c>
      <c r="C199" s="11">
        <v>0</v>
      </c>
      <c r="D199" s="20">
        <v>0</v>
      </c>
    </row>
    <row r="200" spans="1:4" x14ac:dyDescent="0.25">
      <c r="A200" s="6" t="s">
        <v>1217</v>
      </c>
      <c r="B200" s="19" t="s">
        <v>1218</v>
      </c>
      <c r="C200" s="11">
        <v>0</v>
      </c>
      <c r="D200" s="20">
        <v>0</v>
      </c>
    </row>
    <row r="201" spans="1:4" x14ac:dyDescent="0.25">
      <c r="A201" s="6" t="s">
        <v>1221</v>
      </c>
      <c r="B201" s="19" t="s">
        <v>1222</v>
      </c>
      <c r="C201" s="11">
        <v>0</v>
      </c>
      <c r="D201" s="20">
        <v>0</v>
      </c>
    </row>
    <row r="202" spans="1:4" x14ac:dyDescent="0.25">
      <c r="A202" s="6" t="s">
        <v>1223</v>
      </c>
      <c r="B202" s="19" t="s">
        <v>1224</v>
      </c>
      <c r="C202" s="11">
        <v>0</v>
      </c>
      <c r="D202" s="20">
        <v>0</v>
      </c>
    </row>
    <row r="203" spans="1:4" x14ac:dyDescent="0.25">
      <c r="A203" s="6" t="s">
        <v>1227</v>
      </c>
      <c r="B203" s="19" t="s">
        <v>1228</v>
      </c>
      <c r="C203" s="11">
        <v>0</v>
      </c>
      <c r="D203" s="20">
        <v>0</v>
      </c>
    </row>
    <row r="204" spans="1:4" x14ac:dyDescent="0.25">
      <c r="A204" s="6" t="s">
        <v>1229</v>
      </c>
      <c r="B204" s="19" t="s">
        <v>1230</v>
      </c>
      <c r="C204" s="11">
        <v>0</v>
      </c>
      <c r="D204" s="20">
        <v>0</v>
      </c>
    </row>
    <row r="205" spans="1:4" x14ac:dyDescent="0.25">
      <c r="A205" s="6" t="s">
        <v>1231</v>
      </c>
      <c r="B205" s="19" t="s">
        <v>1232</v>
      </c>
      <c r="C205" s="11">
        <v>0</v>
      </c>
      <c r="D205" s="20">
        <v>0</v>
      </c>
    </row>
    <row r="206" spans="1:4" x14ac:dyDescent="0.25">
      <c r="A206" s="6" t="s">
        <v>1233</v>
      </c>
      <c r="B206" s="19" t="s">
        <v>1234</v>
      </c>
      <c r="C206" s="11">
        <v>0</v>
      </c>
      <c r="D206" s="20">
        <v>0</v>
      </c>
    </row>
    <row r="207" spans="1:4" x14ac:dyDescent="0.25">
      <c r="A207" s="6" t="s">
        <v>1235</v>
      </c>
      <c r="B207" s="19" t="s">
        <v>1236</v>
      </c>
      <c r="C207" s="11">
        <v>0</v>
      </c>
      <c r="D207" s="20">
        <v>0</v>
      </c>
    </row>
    <row r="208" spans="1:4" x14ac:dyDescent="0.25">
      <c r="A208" s="6" t="s">
        <v>1243</v>
      </c>
      <c r="B208" s="19" t="s">
        <v>1244</v>
      </c>
      <c r="C208" s="11">
        <v>0</v>
      </c>
      <c r="D208" s="20">
        <v>0</v>
      </c>
    </row>
    <row r="209" spans="1:4" x14ac:dyDescent="0.25">
      <c r="A209" s="6" t="s">
        <v>869</v>
      </c>
      <c r="B209" s="19" t="s">
        <v>870</v>
      </c>
      <c r="C209" s="11">
        <v>0</v>
      </c>
      <c r="D209" s="20">
        <v>0</v>
      </c>
    </row>
    <row r="210" spans="1:4" x14ac:dyDescent="0.25">
      <c r="A210" s="6" t="s">
        <v>1247</v>
      </c>
      <c r="B210" s="19" t="s">
        <v>1248</v>
      </c>
      <c r="C210" s="11">
        <v>0</v>
      </c>
      <c r="D210" s="20">
        <v>0</v>
      </c>
    </row>
    <row r="211" spans="1:4" x14ac:dyDescent="0.25">
      <c r="A211" s="6" t="s">
        <v>959</v>
      </c>
      <c r="B211" s="19" t="s">
        <v>960</v>
      </c>
      <c r="C211" s="11">
        <v>0</v>
      </c>
      <c r="D211" s="20">
        <v>0</v>
      </c>
    </row>
    <row r="212" spans="1:4" x14ac:dyDescent="0.25">
      <c r="A212" s="6" t="s">
        <v>961</v>
      </c>
      <c r="B212" s="19" t="s">
        <v>962</v>
      </c>
      <c r="C212" s="11">
        <v>-6.21310966138552E-4</v>
      </c>
      <c r="D212" s="20">
        <v>0</v>
      </c>
    </row>
    <row r="213" spans="1:4" x14ac:dyDescent="0.25">
      <c r="A213" s="6" t="s">
        <v>963</v>
      </c>
      <c r="B213" s="19" t="s">
        <v>964</v>
      </c>
      <c r="C213" s="11">
        <v>-6.5061808718282297E-4</v>
      </c>
      <c r="D213" s="20">
        <v>0</v>
      </c>
    </row>
    <row r="214" spans="1:4" x14ac:dyDescent="0.25">
      <c r="A214" s="6" t="s">
        <v>965</v>
      </c>
      <c r="B214" s="19" t="s">
        <v>966</v>
      </c>
      <c r="C214" s="11">
        <v>-7.5426157791522099E-4</v>
      </c>
      <c r="D214" s="20">
        <v>0</v>
      </c>
    </row>
    <row r="215" spans="1:4" x14ac:dyDescent="0.25">
      <c r="A215" s="6" t="s">
        <v>945</v>
      </c>
      <c r="B215" s="19" t="s">
        <v>946</v>
      </c>
      <c r="C215" s="11">
        <v>-7.5443228970199902E-4</v>
      </c>
      <c r="D215" s="20">
        <v>0</v>
      </c>
    </row>
    <row r="216" spans="1:4" x14ac:dyDescent="0.25">
      <c r="A216" s="6" t="s">
        <v>665</v>
      </c>
      <c r="B216" s="19" t="s">
        <v>666</v>
      </c>
      <c r="C216" s="11">
        <v>-7.8698845750262299E-4</v>
      </c>
      <c r="D216" s="20">
        <v>0</v>
      </c>
    </row>
    <row r="217" spans="1:4" x14ac:dyDescent="0.25">
      <c r="A217" s="6" t="s">
        <v>939</v>
      </c>
      <c r="B217" s="19" t="s">
        <v>940</v>
      </c>
      <c r="C217" s="11">
        <v>-7.9155672823218897E-4</v>
      </c>
      <c r="D217" s="20">
        <v>0</v>
      </c>
    </row>
    <row r="218" spans="1:4" x14ac:dyDescent="0.25">
      <c r="A218" s="6" t="s">
        <v>1000</v>
      </c>
      <c r="B218" s="19" t="s">
        <v>1001</v>
      </c>
      <c r="C218" s="11">
        <v>-7.9914757591901902E-4</v>
      </c>
      <c r="D218" s="20">
        <v>0</v>
      </c>
    </row>
    <row r="219" spans="1:4" x14ac:dyDescent="0.25">
      <c r="A219" s="6" t="s">
        <v>911</v>
      </c>
      <c r="B219" s="19" t="s">
        <v>912</v>
      </c>
      <c r="C219" s="11">
        <v>-9.4307114746368197E-4</v>
      </c>
      <c r="D219" s="20">
        <v>0</v>
      </c>
    </row>
    <row r="220" spans="1:4" x14ac:dyDescent="0.25">
      <c r="A220" s="6" t="s">
        <v>925</v>
      </c>
      <c r="B220" s="19" t="s">
        <v>926</v>
      </c>
      <c r="C220" s="11">
        <v>-9.8449421609647994E-4</v>
      </c>
      <c r="D220" s="20">
        <v>0</v>
      </c>
    </row>
    <row r="221" spans="1:4" x14ac:dyDescent="0.25">
      <c r="A221" s="6" t="s">
        <v>929</v>
      </c>
      <c r="B221" s="19" t="s">
        <v>930</v>
      </c>
      <c r="C221" s="11">
        <v>-1.0168506682161501E-3</v>
      </c>
      <c r="D221" s="20">
        <v>0</v>
      </c>
    </row>
    <row r="222" spans="1:4" x14ac:dyDescent="0.25">
      <c r="A222" s="6" t="s">
        <v>863</v>
      </c>
      <c r="B222" s="19" t="s">
        <v>864</v>
      </c>
      <c r="C222" s="11">
        <v>-1.08695652173913E-3</v>
      </c>
      <c r="D222" s="20">
        <v>0</v>
      </c>
    </row>
    <row r="223" spans="1:4" x14ac:dyDescent="0.25">
      <c r="A223" s="6" t="s">
        <v>883</v>
      </c>
      <c r="B223" s="19" t="s">
        <v>884</v>
      </c>
      <c r="C223" s="11">
        <v>-1.16380564445737E-3</v>
      </c>
      <c r="D223" s="20">
        <v>0</v>
      </c>
    </row>
    <row r="224" spans="1:4" x14ac:dyDescent="0.25">
      <c r="A224" s="6" t="s">
        <v>937</v>
      </c>
      <c r="B224" s="19" t="s">
        <v>938</v>
      </c>
      <c r="C224" s="11">
        <v>-1.2698412698412601E-3</v>
      </c>
      <c r="D224" s="20">
        <v>0</v>
      </c>
    </row>
    <row r="225" spans="1:4" x14ac:dyDescent="0.25">
      <c r="A225" s="6" t="s">
        <v>931</v>
      </c>
      <c r="B225" s="19" t="s">
        <v>932</v>
      </c>
      <c r="C225" s="11">
        <v>-1.3309671694764799E-3</v>
      </c>
      <c r="D225" s="20">
        <v>0</v>
      </c>
    </row>
    <row r="226" spans="1:4" x14ac:dyDescent="0.25">
      <c r="A226" s="6" t="s">
        <v>901</v>
      </c>
      <c r="B226" s="19" t="s">
        <v>902</v>
      </c>
      <c r="C226" s="11">
        <v>-1.5560165975103701E-3</v>
      </c>
      <c r="D226" s="20">
        <v>0</v>
      </c>
    </row>
    <row r="227" spans="1:4" x14ac:dyDescent="0.25">
      <c r="A227" s="6" t="s">
        <v>861</v>
      </c>
      <c r="B227" s="19" t="s">
        <v>862</v>
      </c>
      <c r="C227" s="11">
        <v>-1.8604651162790599E-3</v>
      </c>
      <c r="D227" s="20">
        <v>0</v>
      </c>
    </row>
    <row r="228" spans="1:4" x14ac:dyDescent="0.25">
      <c r="A228" s="6" t="s">
        <v>885</v>
      </c>
      <c r="B228" s="19" t="s">
        <v>886</v>
      </c>
      <c r="C228" s="11">
        <v>-2.0385470719051098E-3</v>
      </c>
      <c r="D228" s="20">
        <v>0</v>
      </c>
    </row>
    <row r="229" spans="1:4" x14ac:dyDescent="0.25">
      <c r="A229" s="6" t="s">
        <v>949</v>
      </c>
      <c r="B229" s="19" t="s">
        <v>950</v>
      </c>
      <c r="C229" s="11">
        <v>-2.0499216206439101E-3</v>
      </c>
      <c r="D229" s="20">
        <v>0</v>
      </c>
    </row>
    <row r="230" spans="1:4" x14ac:dyDescent="0.25">
      <c r="A230" s="6" t="s">
        <v>955</v>
      </c>
      <c r="B230" s="19" t="s">
        <v>956</v>
      </c>
      <c r="C230" s="11">
        <v>-2.1562407058590199E-3</v>
      </c>
      <c r="D230" s="20">
        <v>0</v>
      </c>
    </row>
    <row r="231" spans="1:4" x14ac:dyDescent="0.25">
      <c r="A231" s="6" t="s">
        <v>927</v>
      </c>
      <c r="B231" s="19" t="s">
        <v>928</v>
      </c>
      <c r="C231" s="11">
        <v>-2.1611526147278502E-3</v>
      </c>
      <c r="D231" s="20">
        <v>0</v>
      </c>
    </row>
    <row r="232" spans="1:4" x14ac:dyDescent="0.25">
      <c r="A232" s="6" t="s">
        <v>217</v>
      </c>
      <c r="B232" s="19" t="s">
        <v>218</v>
      </c>
      <c r="C232" s="11">
        <v>-2.68477574226152E-3</v>
      </c>
      <c r="D232" s="20">
        <v>0</v>
      </c>
    </row>
    <row r="233" spans="1:4" x14ac:dyDescent="0.25">
      <c r="A233" s="6" t="s">
        <v>897</v>
      </c>
      <c r="B233" s="19" t="s">
        <v>898</v>
      </c>
      <c r="C233" s="11">
        <v>-2.6876903780684398E-3</v>
      </c>
      <c r="D233" s="20">
        <v>0</v>
      </c>
    </row>
    <row r="234" spans="1:4" x14ac:dyDescent="0.25">
      <c r="A234" s="6" t="s">
        <v>415</v>
      </c>
      <c r="B234" s="19" t="s">
        <v>416</v>
      </c>
      <c r="C234" s="11">
        <v>-2.7276930189551502E-3</v>
      </c>
      <c r="D234" s="20">
        <v>0</v>
      </c>
    </row>
    <row r="235" spans="1:4" x14ac:dyDescent="0.25">
      <c r="A235" s="6" t="s">
        <v>881</v>
      </c>
      <c r="B235" s="19" t="s">
        <v>882</v>
      </c>
      <c r="C235" s="11">
        <v>-2.9144522544145299E-3</v>
      </c>
      <c r="D235" s="20">
        <v>0</v>
      </c>
    </row>
    <row r="236" spans="1:4" x14ac:dyDescent="0.25">
      <c r="A236" s="6" t="s">
        <v>921</v>
      </c>
      <c r="B236" s="19" t="s">
        <v>922</v>
      </c>
      <c r="C236" s="11">
        <v>-3.0402837598175799E-3</v>
      </c>
      <c r="D236" s="20">
        <v>0</v>
      </c>
    </row>
    <row r="237" spans="1:4" x14ac:dyDescent="0.25">
      <c r="A237" s="6" t="s">
        <v>879</v>
      </c>
      <c r="B237" s="19" t="s">
        <v>880</v>
      </c>
      <c r="C237" s="11">
        <v>-3.0511206631869802E-3</v>
      </c>
      <c r="D237" s="20">
        <v>0</v>
      </c>
    </row>
    <row r="238" spans="1:4" x14ac:dyDescent="0.25">
      <c r="A238" s="6" t="s">
        <v>802</v>
      </c>
      <c r="B238" s="19" t="s">
        <v>803</v>
      </c>
      <c r="C238" s="11">
        <v>-3.4632034632034602E-3</v>
      </c>
      <c r="D238" s="20">
        <v>0</v>
      </c>
    </row>
    <row r="239" spans="1:4" x14ac:dyDescent="0.25">
      <c r="A239" s="6" t="s">
        <v>401</v>
      </c>
      <c r="B239" s="19" t="s">
        <v>402</v>
      </c>
      <c r="C239" s="11">
        <v>-3.5026269702276699E-3</v>
      </c>
      <c r="D239" s="20">
        <v>0</v>
      </c>
    </row>
    <row r="240" spans="1:4" x14ac:dyDescent="0.25">
      <c r="A240" s="6" t="s">
        <v>839</v>
      </c>
      <c r="B240" s="19" t="s">
        <v>840</v>
      </c>
      <c r="C240" s="11">
        <v>-4.1726256895440704E-3</v>
      </c>
      <c r="D240" s="20">
        <v>0</v>
      </c>
    </row>
    <row r="241" spans="1:4" x14ac:dyDescent="0.25">
      <c r="A241" s="6" t="s">
        <v>847</v>
      </c>
      <c r="B241" s="19" t="s">
        <v>848</v>
      </c>
      <c r="C241" s="11">
        <v>-4.3598890210067298E-3</v>
      </c>
      <c r="D241" s="20">
        <v>0</v>
      </c>
    </row>
    <row r="242" spans="1:4" x14ac:dyDescent="0.25">
      <c r="A242" s="6" t="s">
        <v>837</v>
      </c>
      <c r="B242" s="19" t="s">
        <v>838</v>
      </c>
      <c r="C242" s="11">
        <v>-4.4093757252262698E-3</v>
      </c>
      <c r="D242" s="20">
        <v>0</v>
      </c>
    </row>
    <row r="243" spans="1:4" x14ac:dyDescent="0.25">
      <c r="A243" s="6" t="s">
        <v>889</v>
      </c>
      <c r="B243" s="19" t="s">
        <v>890</v>
      </c>
      <c r="C243" s="11">
        <v>-4.4247787610619399E-3</v>
      </c>
      <c r="D243" s="20">
        <v>0</v>
      </c>
    </row>
    <row r="244" spans="1:4" x14ac:dyDescent="0.25">
      <c r="A244" s="6" t="s">
        <v>903</v>
      </c>
      <c r="B244" s="19" t="s">
        <v>904</v>
      </c>
      <c r="C244" s="11">
        <v>-4.67653936087295E-3</v>
      </c>
      <c r="D244" s="20">
        <v>0</v>
      </c>
    </row>
    <row r="245" spans="1:4" x14ac:dyDescent="0.25">
      <c r="A245" s="6" t="s">
        <v>371</v>
      </c>
      <c r="B245" s="19" t="s">
        <v>372</v>
      </c>
      <c r="C245" s="11">
        <v>-4.7562425683709804E-3</v>
      </c>
      <c r="D245" s="20">
        <v>0</v>
      </c>
    </row>
    <row r="246" spans="1:4" x14ac:dyDescent="0.25">
      <c r="A246" s="6" t="s">
        <v>953</v>
      </c>
      <c r="B246" s="19" t="s">
        <v>954</v>
      </c>
      <c r="C246" s="11">
        <v>-4.8995590396864203E-3</v>
      </c>
      <c r="D246" s="20">
        <v>0</v>
      </c>
    </row>
    <row r="247" spans="1:4" x14ac:dyDescent="0.25">
      <c r="A247" s="6" t="s">
        <v>825</v>
      </c>
      <c r="B247" s="19" t="s">
        <v>826</v>
      </c>
      <c r="C247" s="11">
        <v>-5.1072522982635298E-3</v>
      </c>
      <c r="D247" s="20">
        <v>0</v>
      </c>
    </row>
    <row r="248" spans="1:4" x14ac:dyDescent="0.25">
      <c r="A248" s="6" t="s">
        <v>933</v>
      </c>
      <c r="B248" s="19" t="s">
        <v>934</v>
      </c>
      <c r="C248" s="11">
        <v>-5.7003257328990201E-3</v>
      </c>
      <c r="D248" s="20">
        <v>0</v>
      </c>
    </row>
    <row r="249" spans="1:4" x14ac:dyDescent="0.25">
      <c r="A249" s="6" t="s">
        <v>762</v>
      </c>
      <c r="B249" s="19" t="s">
        <v>763</v>
      </c>
      <c r="C249" s="11">
        <v>-5.8968058968058897E-3</v>
      </c>
      <c r="D249" s="20">
        <v>0</v>
      </c>
    </row>
    <row r="250" spans="1:4" x14ac:dyDescent="0.25">
      <c r="A250" s="6" t="s">
        <v>909</v>
      </c>
      <c r="B250" s="19" t="s">
        <v>910</v>
      </c>
      <c r="C250" s="11">
        <v>-6.0913705583756301E-3</v>
      </c>
      <c r="D250" s="20">
        <v>0</v>
      </c>
    </row>
    <row r="251" spans="1:4" x14ac:dyDescent="0.25">
      <c r="A251" s="6" t="s">
        <v>893</v>
      </c>
      <c r="B251" s="19" t="s">
        <v>894</v>
      </c>
      <c r="C251" s="11">
        <v>-6.1043285238623702E-3</v>
      </c>
      <c r="D251" s="20">
        <v>0</v>
      </c>
    </row>
    <row r="252" spans="1:4" x14ac:dyDescent="0.25">
      <c r="A252" s="6" t="s">
        <v>684</v>
      </c>
      <c r="B252" s="19" t="s">
        <v>685</v>
      </c>
      <c r="C252" s="11">
        <v>-6.3222543352601098E-3</v>
      </c>
      <c r="D252" s="20">
        <v>0</v>
      </c>
    </row>
    <row r="253" spans="1:4" x14ac:dyDescent="0.25">
      <c r="A253" s="6" t="s">
        <v>790</v>
      </c>
      <c r="B253" s="19" t="s">
        <v>791</v>
      </c>
      <c r="C253" s="11">
        <v>-7.1657552328870397E-3</v>
      </c>
      <c r="D253" s="20">
        <v>0</v>
      </c>
    </row>
    <row r="254" spans="1:4" x14ac:dyDescent="0.25">
      <c r="A254" s="6" t="s">
        <v>829</v>
      </c>
      <c r="B254" s="19" t="s">
        <v>830</v>
      </c>
      <c r="C254" s="11">
        <v>-7.2930072930072901E-3</v>
      </c>
      <c r="D254" s="20">
        <v>0</v>
      </c>
    </row>
    <row r="255" spans="1:4" x14ac:dyDescent="0.25">
      <c r="A255" s="6" t="s">
        <v>957</v>
      </c>
      <c r="B255" s="19" t="s">
        <v>958</v>
      </c>
      <c r="C255" s="11">
        <v>-7.5719333669863704E-3</v>
      </c>
      <c r="D255" s="20">
        <v>0</v>
      </c>
    </row>
    <row r="256" spans="1:4" x14ac:dyDescent="0.25">
      <c r="A256" s="6" t="s">
        <v>853</v>
      </c>
      <c r="B256" s="19" t="s">
        <v>854</v>
      </c>
      <c r="C256" s="11">
        <v>-7.6973648167424497E-3</v>
      </c>
      <c r="D256" s="20">
        <v>0</v>
      </c>
    </row>
    <row r="257" spans="1:4" x14ac:dyDescent="0.25">
      <c r="A257" s="6" t="s">
        <v>984</v>
      </c>
      <c r="B257" s="19" t="s">
        <v>985</v>
      </c>
      <c r="C257" s="11">
        <v>-8.2026857180657504E-3</v>
      </c>
      <c r="D257" s="20">
        <v>0</v>
      </c>
    </row>
    <row r="258" spans="1:4" x14ac:dyDescent="0.25">
      <c r="A258" s="6" t="s">
        <v>303</v>
      </c>
      <c r="B258" s="19" t="s">
        <v>304</v>
      </c>
      <c r="C258" s="11">
        <v>-8.6393088552915703E-3</v>
      </c>
      <c r="D258" s="20">
        <v>0</v>
      </c>
    </row>
    <row r="259" spans="1:4" x14ac:dyDescent="0.25">
      <c r="A259" s="6" t="s">
        <v>331</v>
      </c>
      <c r="B259" s="19" t="s">
        <v>332</v>
      </c>
      <c r="C259" s="11">
        <v>-9.3821487236851395E-3</v>
      </c>
      <c r="D259" s="20">
        <v>0</v>
      </c>
    </row>
    <row r="260" spans="1:4" x14ac:dyDescent="0.25">
      <c r="A260" s="6" t="s">
        <v>891</v>
      </c>
      <c r="B260" s="19" t="s">
        <v>892</v>
      </c>
      <c r="C260" s="11">
        <v>-9.4786729857819895E-3</v>
      </c>
      <c r="D260" s="20">
        <v>0</v>
      </c>
    </row>
    <row r="261" spans="1:4" x14ac:dyDescent="0.25">
      <c r="A261" s="6" t="s">
        <v>855</v>
      </c>
      <c r="B261" s="19" t="s">
        <v>856</v>
      </c>
      <c r="C261" s="11">
        <v>-9.9937539038101094E-3</v>
      </c>
      <c r="D261" s="20">
        <v>0</v>
      </c>
    </row>
    <row r="262" spans="1:4" x14ac:dyDescent="0.25">
      <c r="A262" s="6" t="s">
        <v>951</v>
      </c>
      <c r="B262" s="19" t="s">
        <v>952</v>
      </c>
      <c r="C262" s="11">
        <v>-9.9947396107311903E-3</v>
      </c>
      <c r="D262" s="20">
        <v>0</v>
      </c>
    </row>
    <row r="263" spans="1:4" x14ac:dyDescent="0.25">
      <c r="A263" s="6" t="s">
        <v>812</v>
      </c>
      <c r="B263" s="19" t="s">
        <v>812</v>
      </c>
      <c r="C263" s="11">
        <v>-1.07557316727993E-2</v>
      </c>
      <c r="D263" s="20">
        <v>0</v>
      </c>
    </row>
    <row r="264" spans="1:4" x14ac:dyDescent="0.25">
      <c r="A264" s="6" t="s">
        <v>611</v>
      </c>
      <c r="B264" s="19" t="s">
        <v>612</v>
      </c>
      <c r="C264" s="11">
        <v>-1.11731843575419E-2</v>
      </c>
      <c r="D264" s="20">
        <v>0</v>
      </c>
    </row>
    <row r="265" spans="1:4" x14ac:dyDescent="0.25">
      <c r="A265" s="6" t="s">
        <v>998</v>
      </c>
      <c r="B265" s="19" t="s">
        <v>999</v>
      </c>
      <c r="C265" s="11">
        <v>-1.13359643966747E-2</v>
      </c>
      <c r="D265" s="20">
        <v>0</v>
      </c>
    </row>
    <row r="266" spans="1:4" x14ac:dyDescent="0.25">
      <c r="A266" s="6" t="s">
        <v>804</v>
      </c>
      <c r="B266" s="19" t="s">
        <v>805</v>
      </c>
      <c r="C266" s="11">
        <v>-1.1792307217385899E-2</v>
      </c>
      <c r="D266" s="20">
        <v>0</v>
      </c>
    </row>
    <row r="267" spans="1:4" x14ac:dyDescent="0.25">
      <c r="A267" s="6" t="s">
        <v>849</v>
      </c>
      <c r="B267" s="19" t="s">
        <v>850</v>
      </c>
      <c r="C267" s="11">
        <v>-1.2811140121845E-2</v>
      </c>
      <c r="D267" s="20">
        <v>0</v>
      </c>
    </row>
    <row r="268" spans="1:4" x14ac:dyDescent="0.25">
      <c r="A268" s="6" t="s">
        <v>742</v>
      </c>
      <c r="B268" s="19" t="s">
        <v>743</v>
      </c>
      <c r="C268" s="11">
        <v>-1.34562868563739E-2</v>
      </c>
      <c r="D268" s="20">
        <v>0</v>
      </c>
    </row>
    <row r="269" spans="1:4" x14ac:dyDescent="0.25">
      <c r="A269" s="6" t="s">
        <v>673</v>
      </c>
      <c r="B269" s="19" t="s">
        <v>674</v>
      </c>
      <c r="C269" s="11">
        <v>-1.3712047012732599E-2</v>
      </c>
      <c r="D269" s="20">
        <v>0</v>
      </c>
    </row>
    <row r="270" spans="1:4" x14ac:dyDescent="0.25">
      <c r="A270" s="6" t="s">
        <v>815</v>
      </c>
      <c r="B270" s="19" t="s">
        <v>816</v>
      </c>
      <c r="C270" s="11">
        <v>-1.3774104683195501E-2</v>
      </c>
      <c r="D270" s="20">
        <v>0</v>
      </c>
    </row>
    <row r="271" spans="1:4" x14ac:dyDescent="0.25">
      <c r="A271" s="6" t="s">
        <v>877</v>
      </c>
      <c r="B271" s="19" t="s">
        <v>878</v>
      </c>
      <c r="C271" s="11">
        <v>-1.3940256045519199E-2</v>
      </c>
      <c r="D271" s="20">
        <v>0</v>
      </c>
    </row>
    <row r="272" spans="1:4" x14ac:dyDescent="0.25">
      <c r="A272" s="6" t="s">
        <v>782</v>
      </c>
      <c r="B272" s="19" t="s">
        <v>783</v>
      </c>
      <c r="C272" s="11">
        <v>-1.4097744360902199E-2</v>
      </c>
      <c r="D272" s="20">
        <v>0</v>
      </c>
    </row>
    <row r="273" spans="1:4" x14ac:dyDescent="0.25">
      <c r="A273" s="6" t="s">
        <v>1004</v>
      </c>
      <c r="B273" s="19" t="s">
        <v>1005</v>
      </c>
      <c r="C273" s="11">
        <v>-1.48450244698205E-2</v>
      </c>
      <c r="D273" s="20">
        <v>0</v>
      </c>
    </row>
    <row r="274" spans="1:4" x14ac:dyDescent="0.25">
      <c r="A274" s="6" t="s">
        <v>857</v>
      </c>
      <c r="B274" s="19" t="s">
        <v>858</v>
      </c>
      <c r="C274" s="11">
        <v>-1.4895100462698801E-2</v>
      </c>
      <c r="D274" s="20">
        <v>0</v>
      </c>
    </row>
    <row r="275" spans="1:4" x14ac:dyDescent="0.25">
      <c r="A275" s="6" t="s">
        <v>675</v>
      </c>
      <c r="B275" s="19" t="s">
        <v>676</v>
      </c>
      <c r="C275" s="11">
        <v>-1.5641063298575401E-2</v>
      </c>
      <c r="D275" s="20">
        <v>0</v>
      </c>
    </row>
    <row r="276" spans="1:4" x14ac:dyDescent="0.25">
      <c r="A276" s="6" t="s">
        <v>821</v>
      </c>
      <c r="B276" s="19" t="s">
        <v>822</v>
      </c>
      <c r="C276" s="11">
        <v>-1.6737830913748902E-2</v>
      </c>
      <c r="D276" s="20">
        <v>0</v>
      </c>
    </row>
    <row r="277" spans="1:4" x14ac:dyDescent="0.25">
      <c r="A277" s="6" t="s">
        <v>239</v>
      </c>
      <c r="B277" s="19" t="s">
        <v>240</v>
      </c>
      <c r="C277" s="11">
        <v>-1.6949152542372801E-2</v>
      </c>
      <c r="D277" s="20">
        <v>0</v>
      </c>
    </row>
    <row r="278" spans="1:4" x14ac:dyDescent="0.25">
      <c r="A278" s="6" t="s">
        <v>720</v>
      </c>
      <c r="B278" s="19" t="s">
        <v>721</v>
      </c>
      <c r="C278" s="11">
        <v>-1.7060550971892002E-2</v>
      </c>
      <c r="D278" s="20">
        <v>0</v>
      </c>
    </row>
    <row r="279" spans="1:4" x14ac:dyDescent="0.25">
      <c r="A279" s="6" t="s">
        <v>823</v>
      </c>
      <c r="B279" s="19" t="s">
        <v>824</v>
      </c>
      <c r="C279" s="11">
        <v>-1.73689774958465E-2</v>
      </c>
      <c r="D279" s="20">
        <v>0</v>
      </c>
    </row>
    <row r="280" spans="1:4" x14ac:dyDescent="0.25">
      <c r="A280" s="6" t="s">
        <v>788</v>
      </c>
      <c r="B280" s="19" t="s">
        <v>789</v>
      </c>
      <c r="C280" s="11">
        <v>-1.7424975798644701E-2</v>
      </c>
      <c r="D280" s="20">
        <v>0</v>
      </c>
    </row>
    <row r="281" spans="1:4" x14ac:dyDescent="0.25">
      <c r="A281" s="6" t="s">
        <v>750</v>
      </c>
      <c r="B281" s="19" t="s">
        <v>751</v>
      </c>
      <c r="C281" s="11">
        <v>-1.7827804725395E-2</v>
      </c>
      <c r="D281" s="20">
        <v>0</v>
      </c>
    </row>
    <row r="282" spans="1:4" x14ac:dyDescent="0.25">
      <c r="A282" s="6" t="s">
        <v>875</v>
      </c>
      <c r="B282" s="19" t="s">
        <v>876</v>
      </c>
      <c r="C282" s="11">
        <v>-1.8072289156626498E-2</v>
      </c>
      <c r="D282" s="20">
        <v>0</v>
      </c>
    </row>
    <row r="283" spans="1:4" x14ac:dyDescent="0.25">
      <c r="A283" s="6" t="s">
        <v>873</v>
      </c>
      <c r="B283" s="19" t="s">
        <v>874</v>
      </c>
      <c r="C283" s="11">
        <v>-1.8887722980062902E-2</v>
      </c>
      <c r="D283" s="20">
        <v>0</v>
      </c>
    </row>
    <row r="284" spans="1:4" x14ac:dyDescent="0.25">
      <c r="A284" s="6" t="s">
        <v>851</v>
      </c>
      <c r="B284" s="19" t="s">
        <v>852</v>
      </c>
      <c r="C284" s="11">
        <v>-1.97125256673511E-2</v>
      </c>
      <c r="D284" s="20">
        <v>0</v>
      </c>
    </row>
    <row r="285" spans="1:4" x14ac:dyDescent="0.25">
      <c r="A285" s="6" t="s">
        <v>599</v>
      </c>
      <c r="B285" s="19" t="s">
        <v>600</v>
      </c>
      <c r="C285" s="11">
        <v>-1.9717102443206101E-2</v>
      </c>
      <c r="D285" s="20">
        <v>0</v>
      </c>
    </row>
    <row r="286" spans="1:4" x14ac:dyDescent="0.25">
      <c r="A286" s="6" t="s">
        <v>1010</v>
      </c>
      <c r="B286" s="19" t="s">
        <v>1011</v>
      </c>
      <c r="C286" s="11">
        <v>-1.9744877188220902E-2</v>
      </c>
      <c r="D286" s="20">
        <v>0</v>
      </c>
    </row>
    <row r="287" spans="1:4" x14ac:dyDescent="0.25">
      <c r="A287" s="6" t="s">
        <v>690</v>
      </c>
      <c r="B287" s="19" t="s">
        <v>691</v>
      </c>
      <c r="C287" s="11">
        <v>-2.00945626477541E-2</v>
      </c>
      <c r="D287" s="20">
        <v>0</v>
      </c>
    </row>
    <row r="288" spans="1:4" x14ac:dyDescent="0.25">
      <c r="A288" s="6" t="s">
        <v>643</v>
      </c>
      <c r="B288" s="19" t="s">
        <v>644</v>
      </c>
      <c r="C288" s="11">
        <v>-2.0335636722606101E-2</v>
      </c>
      <c r="D288" s="20">
        <v>0</v>
      </c>
    </row>
    <row r="289" spans="1:4" x14ac:dyDescent="0.25">
      <c r="A289" s="6" t="s">
        <v>541</v>
      </c>
      <c r="B289" s="19" t="s">
        <v>542</v>
      </c>
      <c r="C289" s="11">
        <v>-2.0362919779949001E-2</v>
      </c>
      <c r="D289" s="20">
        <v>0</v>
      </c>
    </row>
    <row r="290" spans="1:4" x14ac:dyDescent="0.25">
      <c r="A290" s="6" t="s">
        <v>899</v>
      </c>
      <c r="B290" s="19" t="s">
        <v>900</v>
      </c>
      <c r="C290" s="11">
        <v>-2.07829181494661E-2</v>
      </c>
      <c r="D290" s="20">
        <v>0</v>
      </c>
    </row>
    <row r="291" spans="1:4" x14ac:dyDescent="0.25">
      <c r="A291" s="6" t="s">
        <v>736</v>
      </c>
      <c r="B291" s="19" t="s">
        <v>737</v>
      </c>
      <c r="C291" s="11">
        <v>-2.12355212355212E-2</v>
      </c>
      <c r="D291" s="20">
        <v>0</v>
      </c>
    </row>
    <row r="292" spans="1:4" x14ac:dyDescent="0.25">
      <c r="A292" s="6" t="s">
        <v>605</v>
      </c>
      <c r="B292" s="19" t="s">
        <v>606</v>
      </c>
      <c r="C292" s="11">
        <v>-2.2126022126022101E-2</v>
      </c>
      <c r="D292" s="20">
        <v>0</v>
      </c>
    </row>
    <row r="293" spans="1:4" x14ac:dyDescent="0.25">
      <c r="A293" s="6" t="s">
        <v>923</v>
      </c>
      <c r="B293" s="19" t="s">
        <v>924</v>
      </c>
      <c r="C293" s="11">
        <v>-2.29686419908251E-2</v>
      </c>
      <c r="D293" s="20">
        <v>0</v>
      </c>
    </row>
    <row r="294" spans="1:4" x14ac:dyDescent="0.25">
      <c r="A294" s="6" t="s">
        <v>1008</v>
      </c>
      <c r="B294" s="19" t="s">
        <v>1009</v>
      </c>
      <c r="C294" s="11">
        <v>-2.4891774891774798E-2</v>
      </c>
      <c r="D294" s="20">
        <v>0</v>
      </c>
    </row>
    <row r="295" spans="1:4" x14ac:dyDescent="0.25">
      <c r="A295" s="6" t="s">
        <v>817</v>
      </c>
      <c r="B295" s="19" t="s">
        <v>818</v>
      </c>
      <c r="C295" s="11">
        <v>-2.5791707476330299E-2</v>
      </c>
      <c r="D295" s="20">
        <v>0</v>
      </c>
    </row>
    <row r="296" spans="1:4" x14ac:dyDescent="0.25">
      <c r="A296" s="6" t="s">
        <v>692</v>
      </c>
      <c r="B296" s="19" t="s">
        <v>693</v>
      </c>
      <c r="C296" s="11">
        <v>-2.5836803948789101E-2</v>
      </c>
      <c r="D296" s="20">
        <v>0</v>
      </c>
    </row>
    <row r="297" spans="1:4" x14ac:dyDescent="0.25">
      <c r="A297" s="6" t="s">
        <v>183</v>
      </c>
      <c r="B297" s="19" t="s">
        <v>184</v>
      </c>
      <c r="C297" s="11">
        <v>-2.6647966339410901E-2</v>
      </c>
      <c r="D297" s="20">
        <v>0</v>
      </c>
    </row>
    <row r="298" spans="1:4" x14ac:dyDescent="0.25">
      <c r="A298" s="6" t="s">
        <v>559</v>
      </c>
      <c r="B298" s="19" t="s">
        <v>560</v>
      </c>
      <c r="C298" s="11">
        <v>-2.6664889859236599E-2</v>
      </c>
      <c r="D298" s="20">
        <v>0</v>
      </c>
    </row>
    <row r="299" spans="1:4" x14ac:dyDescent="0.25">
      <c r="A299" s="6" t="s">
        <v>724</v>
      </c>
      <c r="B299" s="19" t="s">
        <v>725</v>
      </c>
      <c r="C299" s="11">
        <v>-2.7712109272392899E-2</v>
      </c>
      <c r="D299" s="20">
        <v>0</v>
      </c>
    </row>
    <row r="300" spans="1:4" x14ac:dyDescent="0.25">
      <c r="A300" s="6" t="s">
        <v>563</v>
      </c>
      <c r="B300" s="19" t="s">
        <v>564</v>
      </c>
      <c r="C300" s="11">
        <v>-2.7791465457770701E-2</v>
      </c>
      <c r="D300" s="20">
        <v>0</v>
      </c>
    </row>
    <row r="301" spans="1:4" x14ac:dyDescent="0.25">
      <c r="A301" s="6" t="s">
        <v>106</v>
      </c>
      <c r="B301" s="19" t="s">
        <v>107</v>
      </c>
      <c r="C301" s="11">
        <v>-2.8752039151712799E-2</v>
      </c>
      <c r="D301" s="20">
        <v>0</v>
      </c>
    </row>
    <row r="302" spans="1:4" x14ac:dyDescent="0.25">
      <c r="A302" s="6" t="s">
        <v>760</v>
      </c>
      <c r="B302" s="19" t="s">
        <v>761</v>
      </c>
      <c r="C302" s="11">
        <v>-2.8885832187070099E-2</v>
      </c>
      <c r="D302" s="20">
        <v>0</v>
      </c>
    </row>
    <row r="303" spans="1:4" x14ac:dyDescent="0.25">
      <c r="A303" s="6" t="s">
        <v>1241</v>
      </c>
      <c r="B303" s="19" t="s">
        <v>1242</v>
      </c>
      <c r="C303" s="11">
        <v>-2.9934031050047102E-2</v>
      </c>
      <c r="D303" s="20">
        <v>0</v>
      </c>
    </row>
    <row r="304" spans="1:4" x14ac:dyDescent="0.25">
      <c r="A304" s="6" t="s">
        <v>339</v>
      </c>
      <c r="B304" s="19" t="s">
        <v>340</v>
      </c>
      <c r="C304" s="11">
        <v>-3.10116929334011E-2</v>
      </c>
      <c r="D304" s="20">
        <v>0</v>
      </c>
    </row>
    <row r="305" spans="1:4" x14ac:dyDescent="0.25">
      <c r="A305" s="6" t="s">
        <v>764</v>
      </c>
      <c r="B305" s="19" t="s">
        <v>765</v>
      </c>
      <c r="C305" s="11">
        <v>-3.1929347826086897E-2</v>
      </c>
      <c r="D305" s="20">
        <v>0</v>
      </c>
    </row>
    <row r="306" spans="1:4" x14ac:dyDescent="0.25">
      <c r="A306" s="6" t="s">
        <v>1211</v>
      </c>
      <c r="B306" s="19" t="s">
        <v>1212</v>
      </c>
      <c r="C306" s="11">
        <v>-3.23101777059773E-2</v>
      </c>
      <c r="D306" s="20">
        <v>0</v>
      </c>
    </row>
    <row r="307" spans="1:4" x14ac:dyDescent="0.25">
      <c r="A307" s="6" t="s">
        <v>835</v>
      </c>
      <c r="B307" s="19" t="s">
        <v>836</v>
      </c>
      <c r="C307" s="11">
        <v>-3.26776649746192E-2</v>
      </c>
      <c r="D307" s="20">
        <v>0</v>
      </c>
    </row>
    <row r="308" spans="1:4" x14ac:dyDescent="0.25">
      <c r="A308" s="6" t="s">
        <v>629</v>
      </c>
      <c r="B308" s="19" t="s">
        <v>630</v>
      </c>
      <c r="C308" s="11">
        <v>-3.3547466095645899E-2</v>
      </c>
      <c r="D308" s="20">
        <v>0</v>
      </c>
    </row>
    <row r="309" spans="1:4" x14ac:dyDescent="0.25">
      <c r="A309" s="6" t="s">
        <v>730</v>
      </c>
      <c r="B309" s="19" t="s">
        <v>731</v>
      </c>
      <c r="C309" s="11">
        <v>-3.3668044890726501E-2</v>
      </c>
      <c r="D309" s="20">
        <v>0</v>
      </c>
    </row>
    <row r="310" spans="1:4" x14ac:dyDescent="0.25">
      <c r="A310" s="6" t="s">
        <v>800</v>
      </c>
      <c r="B310" s="19" t="s">
        <v>801</v>
      </c>
      <c r="C310" s="11">
        <v>-3.39713925115692E-2</v>
      </c>
      <c r="D310" s="20">
        <v>0</v>
      </c>
    </row>
    <row r="311" spans="1:4" x14ac:dyDescent="0.25">
      <c r="A311" s="6" t="s">
        <v>393</v>
      </c>
      <c r="B311" s="19" t="s">
        <v>394</v>
      </c>
      <c r="C311" s="11">
        <v>-3.4650034650034599E-2</v>
      </c>
      <c r="D311" s="20">
        <v>0</v>
      </c>
    </row>
    <row r="312" spans="1:4" x14ac:dyDescent="0.25">
      <c r="A312" s="6" t="s">
        <v>819</v>
      </c>
      <c r="B312" s="19" t="s">
        <v>820</v>
      </c>
      <c r="C312" s="11">
        <v>-3.4976771337533102E-2</v>
      </c>
      <c r="D312" s="20">
        <v>0</v>
      </c>
    </row>
    <row r="313" spans="1:4" x14ac:dyDescent="0.25">
      <c r="A313" s="6" t="s">
        <v>941</v>
      </c>
      <c r="B313" s="19" t="s">
        <v>942</v>
      </c>
      <c r="C313" s="11">
        <v>-3.5135135135135102E-2</v>
      </c>
      <c r="D313" s="20">
        <v>0</v>
      </c>
    </row>
    <row r="314" spans="1:4" x14ac:dyDescent="0.25">
      <c r="A314" s="6" t="s">
        <v>477</v>
      </c>
      <c r="B314" s="19" t="s">
        <v>478</v>
      </c>
      <c r="C314" s="11">
        <v>-3.5313201896680801E-2</v>
      </c>
      <c r="D314" s="20">
        <v>0</v>
      </c>
    </row>
    <row r="315" spans="1:4" x14ac:dyDescent="0.25">
      <c r="A315" s="6" t="s">
        <v>587</v>
      </c>
      <c r="B315" s="19" t="s">
        <v>588</v>
      </c>
      <c r="C315" s="11">
        <v>-3.5464598957671199E-2</v>
      </c>
      <c r="D315" s="20">
        <v>0</v>
      </c>
    </row>
    <row r="316" spans="1:4" x14ac:dyDescent="0.25">
      <c r="A316" s="6" t="s">
        <v>589</v>
      </c>
      <c r="B316" s="19" t="s">
        <v>590</v>
      </c>
      <c r="C316" s="11">
        <v>-3.5508637236084398E-2</v>
      </c>
      <c r="D316" s="20">
        <v>0</v>
      </c>
    </row>
    <row r="317" spans="1:4" x14ac:dyDescent="0.25">
      <c r="A317" s="6" t="s">
        <v>810</v>
      </c>
      <c r="B317" s="19" t="s">
        <v>811</v>
      </c>
      <c r="C317" s="11">
        <v>-3.5898248672636503E-2</v>
      </c>
      <c r="D317" s="20">
        <v>0</v>
      </c>
    </row>
    <row r="318" spans="1:4" x14ac:dyDescent="0.25">
      <c r="A318" s="6" t="s">
        <v>798</v>
      </c>
      <c r="B318" s="19" t="s">
        <v>799</v>
      </c>
      <c r="C318" s="11">
        <v>-3.6323202372127501E-2</v>
      </c>
      <c r="D318" s="20">
        <v>0</v>
      </c>
    </row>
    <row r="319" spans="1:4" x14ac:dyDescent="0.25">
      <c r="A319" s="6" t="s">
        <v>871</v>
      </c>
      <c r="B319" s="19" t="s">
        <v>872</v>
      </c>
      <c r="C319" s="11">
        <v>-3.6838978015448602E-2</v>
      </c>
      <c r="D319" s="20">
        <v>0</v>
      </c>
    </row>
    <row r="320" spans="1:4" x14ac:dyDescent="0.25">
      <c r="A320" s="6" t="s">
        <v>714</v>
      </c>
      <c r="B320" s="19" t="s">
        <v>715</v>
      </c>
      <c r="C320" s="11">
        <v>-3.6924325420977802E-2</v>
      </c>
      <c r="D320" s="20">
        <v>0</v>
      </c>
    </row>
    <row r="321" spans="1:4" x14ac:dyDescent="0.25">
      <c r="A321" s="6" t="s">
        <v>973</v>
      </c>
      <c r="B321" s="19" t="s">
        <v>974</v>
      </c>
      <c r="C321" s="11">
        <v>-3.6942675159235598E-2</v>
      </c>
      <c r="D321" s="20">
        <v>0</v>
      </c>
    </row>
    <row r="322" spans="1:4" x14ac:dyDescent="0.25">
      <c r="A322" s="6" t="s">
        <v>688</v>
      </c>
      <c r="B322" s="19" t="s">
        <v>689</v>
      </c>
      <c r="C322" s="11">
        <v>-3.7095020656664403E-2</v>
      </c>
      <c r="D322" s="20">
        <v>0</v>
      </c>
    </row>
    <row r="323" spans="1:4" x14ac:dyDescent="0.25">
      <c r="A323" s="6" t="s">
        <v>561</v>
      </c>
      <c r="B323" s="19" t="s">
        <v>562</v>
      </c>
      <c r="C323" s="11">
        <v>-3.7595677622692399E-2</v>
      </c>
      <c r="D323" s="20">
        <v>0</v>
      </c>
    </row>
    <row r="324" spans="1:4" x14ac:dyDescent="0.25">
      <c r="A324" s="6" t="s">
        <v>994</v>
      </c>
      <c r="B324" s="19" t="s">
        <v>995</v>
      </c>
      <c r="C324" s="11">
        <v>-3.8158366176997402E-2</v>
      </c>
      <c r="D324" s="20">
        <v>0</v>
      </c>
    </row>
    <row r="325" spans="1:4" x14ac:dyDescent="0.25">
      <c r="A325" s="6" t="s">
        <v>718</v>
      </c>
      <c r="B325" s="19" t="s">
        <v>719</v>
      </c>
      <c r="C325" s="11">
        <v>-3.82848392036753E-2</v>
      </c>
      <c r="D325" s="20">
        <v>0</v>
      </c>
    </row>
    <row r="326" spans="1:4" x14ac:dyDescent="0.25">
      <c r="A326" s="6" t="s">
        <v>329</v>
      </c>
      <c r="B326" s="19" t="s">
        <v>330</v>
      </c>
      <c r="C326" s="11">
        <v>-3.9274025587622698E-2</v>
      </c>
      <c r="D326" s="20">
        <v>0</v>
      </c>
    </row>
    <row r="327" spans="1:4" x14ac:dyDescent="0.25">
      <c r="A327" s="6" t="s">
        <v>702</v>
      </c>
      <c r="B327" s="19" t="s">
        <v>703</v>
      </c>
      <c r="C327" s="11">
        <v>-3.9904229848363899E-2</v>
      </c>
      <c r="D327" s="20">
        <v>0</v>
      </c>
    </row>
    <row r="328" spans="1:4" x14ac:dyDescent="0.25">
      <c r="A328" s="6" t="s">
        <v>774</v>
      </c>
      <c r="B328" s="19" t="s">
        <v>775</v>
      </c>
      <c r="C328" s="11">
        <v>-4.1416096403308601E-2</v>
      </c>
      <c r="D328" s="20">
        <v>0</v>
      </c>
    </row>
    <row r="329" spans="1:4" x14ac:dyDescent="0.25">
      <c r="A329" s="6" t="s">
        <v>355</v>
      </c>
      <c r="B329" s="19" t="s">
        <v>356</v>
      </c>
      <c r="C329" s="11">
        <v>-4.1993720565149099E-2</v>
      </c>
      <c r="D329" s="20">
        <v>0</v>
      </c>
    </row>
    <row r="330" spans="1:4" x14ac:dyDescent="0.25">
      <c r="A330" s="6" t="s">
        <v>82</v>
      </c>
      <c r="B330" s="19" t="s">
        <v>83</v>
      </c>
      <c r="C330" s="11">
        <v>-4.2375824939214997E-2</v>
      </c>
      <c r="D330" s="20">
        <v>0</v>
      </c>
    </row>
    <row r="331" spans="1:4" x14ac:dyDescent="0.25">
      <c r="A331" s="6" t="s">
        <v>511</v>
      </c>
      <c r="B331" s="19" t="s">
        <v>512</v>
      </c>
      <c r="C331" s="11">
        <v>-4.3185419968304203E-2</v>
      </c>
      <c r="D331" s="20">
        <v>0</v>
      </c>
    </row>
    <row r="332" spans="1:4" x14ac:dyDescent="0.25">
      <c r="A332" s="6" t="s">
        <v>537</v>
      </c>
      <c r="B332" s="19" t="s">
        <v>538</v>
      </c>
      <c r="C332" s="11">
        <v>-4.3198529411764698E-2</v>
      </c>
      <c r="D332" s="20">
        <v>0</v>
      </c>
    </row>
    <row r="333" spans="1:4" x14ac:dyDescent="0.25">
      <c r="A333" s="6" t="s">
        <v>321</v>
      </c>
      <c r="B333" s="19" t="s">
        <v>322</v>
      </c>
      <c r="C333" s="11">
        <v>-4.3228370528890198E-2</v>
      </c>
      <c r="D333" s="20">
        <v>0</v>
      </c>
    </row>
    <row r="334" spans="1:4" x14ac:dyDescent="0.25">
      <c r="A334" s="6" t="s">
        <v>748</v>
      </c>
      <c r="B334" s="19" t="s">
        <v>749</v>
      </c>
      <c r="C334" s="11">
        <v>-4.3514879281302599E-2</v>
      </c>
      <c r="D334" s="20">
        <v>0</v>
      </c>
    </row>
    <row r="335" spans="1:4" x14ac:dyDescent="0.25">
      <c r="A335" s="6" t="s">
        <v>485</v>
      </c>
      <c r="B335" s="19" t="s">
        <v>486</v>
      </c>
      <c r="C335" s="11">
        <v>-4.3995047461824102E-2</v>
      </c>
      <c r="D335" s="20">
        <v>0</v>
      </c>
    </row>
    <row r="336" spans="1:4" x14ac:dyDescent="0.25">
      <c r="A336" s="6" t="s">
        <v>794</v>
      </c>
      <c r="B336" s="19" t="s">
        <v>795</v>
      </c>
      <c r="C336" s="11">
        <v>-4.4142051111848601E-2</v>
      </c>
      <c r="D336" s="20">
        <v>0</v>
      </c>
    </row>
    <row r="337" spans="1:4" x14ac:dyDescent="0.25">
      <c r="A337" s="6" t="s">
        <v>915</v>
      </c>
      <c r="B337" s="19" t="s">
        <v>916</v>
      </c>
      <c r="C337" s="11">
        <v>-4.43877551020408E-2</v>
      </c>
      <c r="D337" s="20">
        <v>0</v>
      </c>
    </row>
    <row r="338" spans="1:4" x14ac:dyDescent="0.25">
      <c r="A338" s="6" t="s">
        <v>547</v>
      </c>
      <c r="B338" s="19" t="s">
        <v>548</v>
      </c>
      <c r="C338" s="11">
        <v>-4.4424798320256302E-2</v>
      </c>
      <c r="D338" s="20">
        <v>0</v>
      </c>
    </row>
    <row r="339" spans="1:4" x14ac:dyDescent="0.25">
      <c r="A339" s="6" t="s">
        <v>635</v>
      </c>
      <c r="B339" s="19" t="s">
        <v>636</v>
      </c>
      <c r="C339" s="11">
        <v>-4.5040014889261099E-2</v>
      </c>
      <c r="D339" s="20">
        <v>0</v>
      </c>
    </row>
    <row r="340" spans="1:4" x14ac:dyDescent="0.25">
      <c r="A340" s="6" t="s">
        <v>581</v>
      </c>
      <c r="B340" s="19" t="s">
        <v>582</v>
      </c>
      <c r="C340" s="11">
        <v>-4.5130641330166199E-2</v>
      </c>
      <c r="D340" s="20">
        <v>0</v>
      </c>
    </row>
    <row r="341" spans="1:4" x14ac:dyDescent="0.25">
      <c r="A341" s="6" t="s">
        <v>277</v>
      </c>
      <c r="B341" s="19" t="s">
        <v>278</v>
      </c>
      <c r="C341" s="11">
        <v>-4.5180722891566202E-2</v>
      </c>
      <c r="D341" s="20">
        <v>0</v>
      </c>
    </row>
    <row r="342" spans="1:4" x14ac:dyDescent="0.25">
      <c r="A342" s="6" t="s">
        <v>513</v>
      </c>
      <c r="B342" s="19" t="s">
        <v>514</v>
      </c>
      <c r="C342" s="11">
        <v>-4.5181016816836297E-2</v>
      </c>
      <c r="D342" s="20">
        <v>0</v>
      </c>
    </row>
    <row r="343" spans="1:4" x14ac:dyDescent="0.25">
      <c r="A343" s="6" t="s">
        <v>843</v>
      </c>
      <c r="B343" s="19" t="s">
        <v>844</v>
      </c>
      <c r="C343" s="11">
        <v>-4.51812716341774E-2</v>
      </c>
      <c r="D343" s="20">
        <v>0</v>
      </c>
    </row>
    <row r="344" spans="1:4" x14ac:dyDescent="0.25">
      <c r="A344" s="6" t="s">
        <v>887</v>
      </c>
      <c r="B344" s="19" t="s">
        <v>888</v>
      </c>
      <c r="C344" s="11">
        <v>-4.53425332676195E-2</v>
      </c>
      <c r="D344" s="20">
        <v>0</v>
      </c>
    </row>
    <row r="345" spans="1:4" x14ac:dyDescent="0.25">
      <c r="A345" s="6" t="s">
        <v>784</v>
      </c>
      <c r="B345" s="19" t="s">
        <v>785</v>
      </c>
      <c r="C345" s="11">
        <v>-4.5368620037807103E-2</v>
      </c>
      <c r="D345" s="20">
        <v>0</v>
      </c>
    </row>
    <row r="346" spans="1:4" x14ac:dyDescent="0.25">
      <c r="A346" s="6" t="s">
        <v>686</v>
      </c>
      <c r="B346" s="19" t="s">
        <v>687</v>
      </c>
      <c r="C346" s="11">
        <v>-4.5381093455426798E-2</v>
      </c>
      <c r="D346" s="20">
        <v>0</v>
      </c>
    </row>
    <row r="347" spans="1:4" x14ac:dyDescent="0.25">
      <c r="A347" s="6" t="s">
        <v>992</v>
      </c>
      <c r="B347" s="19" t="s">
        <v>993</v>
      </c>
      <c r="C347" s="11">
        <v>-4.5384990738240399E-2</v>
      </c>
      <c r="D347" s="20">
        <v>0</v>
      </c>
    </row>
    <row r="348" spans="1:4" x14ac:dyDescent="0.25">
      <c r="A348" s="6" t="s">
        <v>417</v>
      </c>
      <c r="B348" s="19" t="s">
        <v>418</v>
      </c>
      <c r="C348" s="11">
        <v>-4.5484949832775901E-2</v>
      </c>
      <c r="D348" s="20">
        <v>0</v>
      </c>
    </row>
    <row r="349" spans="1:4" x14ac:dyDescent="0.25">
      <c r="A349" s="6" t="s">
        <v>845</v>
      </c>
      <c r="B349" s="19" t="s">
        <v>846</v>
      </c>
      <c r="C349" s="11">
        <v>-4.5496750232126203E-2</v>
      </c>
      <c r="D349" s="20">
        <v>0</v>
      </c>
    </row>
    <row r="350" spans="1:4" x14ac:dyDescent="0.25">
      <c r="A350" s="6" t="s">
        <v>649</v>
      </c>
      <c r="B350" s="19" t="s">
        <v>650</v>
      </c>
      <c r="C350" s="11">
        <v>-4.6077902548259997E-2</v>
      </c>
      <c r="D350" s="20">
        <v>0</v>
      </c>
    </row>
    <row r="351" spans="1:4" x14ac:dyDescent="0.25">
      <c r="A351" s="6" t="s">
        <v>792</v>
      </c>
      <c r="B351" s="19" t="s">
        <v>793</v>
      </c>
      <c r="C351" s="11">
        <v>-4.7368421052631497E-2</v>
      </c>
      <c r="D351" s="20">
        <v>0</v>
      </c>
    </row>
    <row r="352" spans="1:4" x14ac:dyDescent="0.25">
      <c r="A352" s="6" t="s">
        <v>1012</v>
      </c>
      <c r="B352" s="19" t="s">
        <v>1013</v>
      </c>
      <c r="C352" s="11">
        <v>-4.7451669595782002E-2</v>
      </c>
      <c r="D352" s="20">
        <v>0</v>
      </c>
    </row>
    <row r="353" spans="1:4" x14ac:dyDescent="0.25">
      <c r="A353" s="6" t="s">
        <v>243</v>
      </c>
      <c r="B353" s="19" t="s">
        <v>244</v>
      </c>
      <c r="C353" s="11">
        <v>-4.74963181148748E-2</v>
      </c>
      <c r="D353" s="20">
        <v>0</v>
      </c>
    </row>
    <row r="354" spans="1:4" x14ac:dyDescent="0.25">
      <c r="A354" s="6" t="s">
        <v>573</v>
      </c>
      <c r="B354" s="19" t="s">
        <v>574</v>
      </c>
      <c r="C354" s="11">
        <v>-4.7670250896057302E-2</v>
      </c>
      <c r="D354" s="20">
        <v>0</v>
      </c>
    </row>
    <row r="355" spans="1:4" x14ac:dyDescent="0.25">
      <c r="A355" s="6" t="s">
        <v>96</v>
      </c>
      <c r="B355" s="19" t="s">
        <v>97</v>
      </c>
      <c r="C355" s="11">
        <v>-4.8849520415115998E-2</v>
      </c>
      <c r="D355" s="20">
        <v>0</v>
      </c>
    </row>
    <row r="356" spans="1:4" x14ac:dyDescent="0.25">
      <c r="A356" s="6" t="s">
        <v>943</v>
      </c>
      <c r="B356" s="19" t="s">
        <v>944</v>
      </c>
      <c r="C356" s="11">
        <v>-4.98921251348435E-2</v>
      </c>
      <c r="D356" s="20">
        <v>0</v>
      </c>
    </row>
    <row r="357" spans="1:4" x14ac:dyDescent="0.25">
      <c r="A357" s="6" t="s">
        <v>495</v>
      </c>
      <c r="B357" s="19" t="s">
        <v>496</v>
      </c>
      <c r="C357" s="11">
        <v>-4.9988638945694101E-2</v>
      </c>
      <c r="D357" s="20">
        <v>0</v>
      </c>
    </row>
    <row r="358" spans="1:4" x14ac:dyDescent="0.25">
      <c r="A358" s="6" t="s">
        <v>768</v>
      </c>
      <c r="B358" s="19" t="s">
        <v>769</v>
      </c>
      <c r="C358" s="11">
        <v>-5.1951125978137502E-2</v>
      </c>
      <c r="D358" s="20">
        <v>0</v>
      </c>
    </row>
    <row r="359" spans="1:4" x14ac:dyDescent="0.25">
      <c r="A359" s="6" t="s">
        <v>734</v>
      </c>
      <c r="B359" s="19" t="s">
        <v>735</v>
      </c>
      <c r="C359" s="11">
        <v>-5.2731231657673003E-2</v>
      </c>
      <c r="D359" s="20">
        <v>0</v>
      </c>
    </row>
    <row r="360" spans="1:4" x14ac:dyDescent="0.25">
      <c r="A360" s="6" t="s">
        <v>287</v>
      </c>
      <c r="B360" s="19" t="s">
        <v>288</v>
      </c>
      <c r="C360" s="11">
        <v>-5.3376512048766499E-2</v>
      </c>
      <c r="D360" s="20">
        <v>0</v>
      </c>
    </row>
    <row r="361" spans="1:4" x14ac:dyDescent="0.25">
      <c r="A361" s="6" t="s">
        <v>977</v>
      </c>
      <c r="B361" s="19" t="s">
        <v>978</v>
      </c>
      <c r="C361" s="11">
        <v>-5.3578947368420997E-2</v>
      </c>
      <c r="D361" s="20">
        <v>0</v>
      </c>
    </row>
    <row r="362" spans="1:4" x14ac:dyDescent="0.25">
      <c r="A362" s="6" t="s">
        <v>651</v>
      </c>
      <c r="B362" s="19" t="s">
        <v>652</v>
      </c>
      <c r="C362" s="11">
        <v>-5.3637484586929698E-2</v>
      </c>
      <c r="D362" s="20">
        <v>0</v>
      </c>
    </row>
    <row r="363" spans="1:4" x14ac:dyDescent="0.25">
      <c r="A363" s="6" t="s">
        <v>625</v>
      </c>
      <c r="B363" s="19" t="s">
        <v>626</v>
      </c>
      <c r="C363" s="11">
        <v>-5.3886652214307801E-2</v>
      </c>
      <c r="D363" s="20">
        <v>0</v>
      </c>
    </row>
    <row r="364" spans="1:4" x14ac:dyDescent="0.25">
      <c r="A364" s="6" t="s">
        <v>859</v>
      </c>
      <c r="B364" s="19" t="s">
        <v>860</v>
      </c>
      <c r="C364" s="11">
        <v>-5.4430681276798398E-2</v>
      </c>
      <c r="D364" s="20">
        <v>0</v>
      </c>
    </row>
    <row r="365" spans="1:4" x14ac:dyDescent="0.25">
      <c r="A365" s="6" t="s">
        <v>967</v>
      </c>
      <c r="B365" s="19" t="s">
        <v>968</v>
      </c>
      <c r="C365" s="11">
        <v>-5.4505243632731598E-2</v>
      </c>
      <c r="D365" s="20">
        <v>0</v>
      </c>
    </row>
    <row r="366" spans="1:4" x14ac:dyDescent="0.25">
      <c r="A366" s="6" t="s">
        <v>1018</v>
      </c>
      <c r="B366" s="19" t="s">
        <v>1019</v>
      </c>
      <c r="C366" s="11">
        <v>-5.5299539170506902E-2</v>
      </c>
      <c r="D366" s="20">
        <v>0</v>
      </c>
    </row>
    <row r="367" spans="1:4" x14ac:dyDescent="0.25">
      <c r="A367" s="6" t="s">
        <v>728</v>
      </c>
      <c r="B367" s="19" t="s">
        <v>729</v>
      </c>
      <c r="C367" s="11">
        <v>-5.5660377358490498E-2</v>
      </c>
      <c r="D367" s="20">
        <v>0</v>
      </c>
    </row>
    <row r="368" spans="1:4" x14ac:dyDescent="0.25">
      <c r="A368" s="6" t="s">
        <v>716</v>
      </c>
      <c r="B368" s="19" t="s">
        <v>717</v>
      </c>
      <c r="C368" s="11">
        <v>-5.5696202531645499E-2</v>
      </c>
      <c r="D368" s="20">
        <v>0</v>
      </c>
    </row>
    <row r="369" spans="1:4" x14ac:dyDescent="0.25">
      <c r="A369" s="6" t="s">
        <v>62</v>
      </c>
      <c r="B369" s="19" t="s">
        <v>63</v>
      </c>
      <c r="C369" s="11">
        <v>-5.6902985074626801E-2</v>
      </c>
      <c r="D369" s="20">
        <v>0</v>
      </c>
    </row>
    <row r="370" spans="1:4" x14ac:dyDescent="0.25">
      <c r="A370" s="6" t="s">
        <v>694</v>
      </c>
      <c r="B370" s="19" t="s">
        <v>695</v>
      </c>
      <c r="C370" s="11">
        <v>-5.70987654320987E-2</v>
      </c>
      <c r="D370" s="20">
        <v>0</v>
      </c>
    </row>
    <row r="371" spans="1:4" x14ac:dyDescent="0.25">
      <c r="A371" s="6" t="s">
        <v>657</v>
      </c>
      <c r="B371" s="19" t="s">
        <v>658</v>
      </c>
      <c r="C371" s="11">
        <v>-5.7317751808569802E-2</v>
      </c>
      <c r="D371" s="20">
        <v>0</v>
      </c>
    </row>
    <row r="372" spans="1:4" x14ac:dyDescent="0.25">
      <c r="A372" s="6" t="s">
        <v>867</v>
      </c>
      <c r="B372" s="19" t="s">
        <v>868</v>
      </c>
      <c r="C372" s="11">
        <v>-5.7584644094908002E-2</v>
      </c>
      <c r="D372" s="20">
        <v>0</v>
      </c>
    </row>
    <row r="373" spans="1:4" x14ac:dyDescent="0.25">
      <c r="A373" s="6" t="s">
        <v>317</v>
      </c>
      <c r="B373" s="19" t="s">
        <v>318</v>
      </c>
      <c r="C373" s="11">
        <v>-5.7605760576057603E-2</v>
      </c>
      <c r="D373" s="20">
        <v>0</v>
      </c>
    </row>
    <row r="374" spans="1:4" x14ac:dyDescent="0.25">
      <c r="A374" s="6" t="s">
        <v>1020</v>
      </c>
      <c r="B374" s="19" t="s">
        <v>1021</v>
      </c>
      <c r="C374" s="11">
        <v>-5.7636101436129697E-2</v>
      </c>
      <c r="D374" s="20">
        <v>0</v>
      </c>
    </row>
    <row r="375" spans="1:4" x14ac:dyDescent="0.25">
      <c r="A375" s="6" t="s">
        <v>431</v>
      </c>
      <c r="B375" s="19" t="s">
        <v>432</v>
      </c>
      <c r="C375" s="11">
        <v>-5.7739414440685803E-2</v>
      </c>
      <c r="D375" s="20">
        <v>0</v>
      </c>
    </row>
    <row r="376" spans="1:4" x14ac:dyDescent="0.25">
      <c r="A376" s="6" t="s">
        <v>772</v>
      </c>
      <c r="B376" s="19" t="s">
        <v>773</v>
      </c>
      <c r="C376" s="11">
        <v>-5.8294778585591497E-2</v>
      </c>
      <c r="D376" s="20">
        <v>0</v>
      </c>
    </row>
    <row r="377" spans="1:4" x14ac:dyDescent="0.25">
      <c r="A377" s="6" t="s">
        <v>603</v>
      </c>
      <c r="B377" s="19" t="s">
        <v>604</v>
      </c>
      <c r="C377" s="11">
        <v>-5.98070739549839E-2</v>
      </c>
      <c r="D377" s="20">
        <v>0</v>
      </c>
    </row>
    <row r="378" spans="1:4" x14ac:dyDescent="0.25">
      <c r="A378" s="6" t="s">
        <v>241</v>
      </c>
      <c r="B378" s="19" t="s">
        <v>242</v>
      </c>
      <c r="C378" s="11">
        <v>-6.0601819454163701E-2</v>
      </c>
      <c r="D378" s="20">
        <v>0</v>
      </c>
    </row>
    <row r="379" spans="1:4" x14ac:dyDescent="0.25">
      <c r="A379" s="6" t="s">
        <v>700</v>
      </c>
      <c r="B379" s="19" t="s">
        <v>701</v>
      </c>
      <c r="C379" s="11">
        <v>-6.10698365527488E-2</v>
      </c>
      <c r="D379" s="20">
        <v>0</v>
      </c>
    </row>
    <row r="380" spans="1:4" x14ac:dyDescent="0.25">
      <c r="A380" s="6" t="s">
        <v>405</v>
      </c>
      <c r="B380" s="19" t="s">
        <v>406</v>
      </c>
      <c r="C380" s="11">
        <v>-6.1517736865738602E-2</v>
      </c>
      <c r="D380" s="20">
        <v>0</v>
      </c>
    </row>
    <row r="381" spans="1:4" x14ac:dyDescent="0.25">
      <c r="A381" s="6" t="s">
        <v>503</v>
      </c>
      <c r="B381" s="19" t="s">
        <v>504</v>
      </c>
      <c r="C381" s="11">
        <v>-6.1974462784179299E-2</v>
      </c>
      <c r="D381" s="20">
        <v>0</v>
      </c>
    </row>
    <row r="382" spans="1:4" x14ac:dyDescent="0.25">
      <c r="A382" s="6" t="s">
        <v>752</v>
      </c>
      <c r="B382" s="19" t="s">
        <v>753</v>
      </c>
      <c r="C382" s="11">
        <v>-6.21736292428198E-2</v>
      </c>
      <c r="D382" s="20">
        <v>0</v>
      </c>
    </row>
    <row r="383" spans="1:4" x14ac:dyDescent="0.25">
      <c r="A383" s="6" t="s">
        <v>975</v>
      </c>
      <c r="B383" s="19" t="s">
        <v>976</v>
      </c>
      <c r="C383" s="11">
        <v>-6.2918340026773698E-2</v>
      </c>
      <c r="D383" s="20">
        <v>0</v>
      </c>
    </row>
    <row r="384" spans="1:4" x14ac:dyDescent="0.25">
      <c r="A384" s="6" t="s">
        <v>683</v>
      </c>
      <c r="B384" s="19" t="s">
        <v>683</v>
      </c>
      <c r="C384" s="11">
        <v>-6.4214463840399E-2</v>
      </c>
      <c r="D384" s="20">
        <v>0</v>
      </c>
    </row>
    <row r="385" spans="1:4" x14ac:dyDescent="0.25">
      <c r="A385" s="6" t="s">
        <v>203</v>
      </c>
      <c r="B385" s="19" t="s">
        <v>204</v>
      </c>
      <c r="C385" s="11">
        <v>-6.4761904761904701E-2</v>
      </c>
      <c r="D385" s="20">
        <v>0</v>
      </c>
    </row>
    <row r="386" spans="1:4" x14ac:dyDescent="0.25">
      <c r="A386" s="6" t="s">
        <v>305</v>
      </c>
      <c r="B386" s="19" t="s">
        <v>306</v>
      </c>
      <c r="C386" s="11">
        <v>-6.5510597302504803E-2</v>
      </c>
      <c r="D386" s="20">
        <v>0</v>
      </c>
    </row>
    <row r="387" spans="1:4" x14ac:dyDescent="0.25">
      <c r="A387" s="6" t="s">
        <v>583</v>
      </c>
      <c r="B387" s="19" t="s">
        <v>584</v>
      </c>
      <c r="C387" s="11">
        <v>-6.5519523494374496E-2</v>
      </c>
      <c r="D387" s="20">
        <v>0</v>
      </c>
    </row>
    <row r="388" spans="1:4" x14ac:dyDescent="0.25">
      <c r="A388" s="6" t="s">
        <v>315</v>
      </c>
      <c r="B388" s="19" t="s">
        <v>316</v>
      </c>
      <c r="C388" s="11">
        <v>-6.5727699530516395E-2</v>
      </c>
      <c r="D388" s="20">
        <v>0</v>
      </c>
    </row>
    <row r="389" spans="1:4" x14ac:dyDescent="0.25">
      <c r="A389" s="6" t="s">
        <v>591</v>
      </c>
      <c r="B389" s="19" t="s">
        <v>592</v>
      </c>
      <c r="C389" s="11">
        <v>-6.8029844442880197E-2</v>
      </c>
      <c r="D389" s="20">
        <v>0</v>
      </c>
    </row>
    <row r="390" spans="1:4" x14ac:dyDescent="0.25">
      <c r="A390" s="6" t="s">
        <v>437</v>
      </c>
      <c r="B390" s="19" t="s">
        <v>438</v>
      </c>
      <c r="C390" s="11">
        <v>-6.9381598793363503E-2</v>
      </c>
      <c r="D390" s="20">
        <v>0</v>
      </c>
    </row>
    <row r="391" spans="1:4" x14ac:dyDescent="0.25">
      <c r="A391" s="6" t="s">
        <v>425</v>
      </c>
      <c r="B391" s="19" t="s">
        <v>426</v>
      </c>
      <c r="C391" s="11">
        <v>-6.9706994328922495E-2</v>
      </c>
      <c r="D391" s="20">
        <v>0</v>
      </c>
    </row>
    <row r="392" spans="1:4" x14ac:dyDescent="0.25">
      <c r="A392" s="6" t="s">
        <v>469</v>
      </c>
      <c r="B392" s="19" t="s">
        <v>470</v>
      </c>
      <c r="C392" s="11">
        <v>-7.0642733063115207E-2</v>
      </c>
      <c r="D392" s="20">
        <v>0</v>
      </c>
    </row>
    <row r="393" spans="1:4" x14ac:dyDescent="0.25">
      <c r="A393" s="6" t="s">
        <v>609</v>
      </c>
      <c r="B393" s="19" t="s">
        <v>610</v>
      </c>
      <c r="C393" s="11">
        <v>-7.1418798741277795E-2</v>
      </c>
      <c r="D393" s="20">
        <v>0</v>
      </c>
    </row>
    <row r="394" spans="1:4" x14ac:dyDescent="0.25">
      <c r="A394" s="6" t="s">
        <v>311</v>
      </c>
      <c r="B394" s="19" t="s">
        <v>312</v>
      </c>
      <c r="C394" s="11">
        <v>-7.1523767214571293E-2</v>
      </c>
      <c r="D394" s="20">
        <v>0</v>
      </c>
    </row>
    <row r="395" spans="1:4" x14ac:dyDescent="0.25">
      <c r="A395" s="6" t="s">
        <v>595</v>
      </c>
      <c r="B395" s="19" t="s">
        <v>596</v>
      </c>
      <c r="C395" s="11">
        <v>-7.3553974636560396E-2</v>
      </c>
      <c r="D395" s="20">
        <v>0</v>
      </c>
    </row>
    <row r="396" spans="1:4" x14ac:dyDescent="0.25">
      <c r="A396" s="6" t="s">
        <v>667</v>
      </c>
      <c r="B396" s="19" t="s">
        <v>668</v>
      </c>
      <c r="C396" s="11">
        <v>-7.4196207749381696E-2</v>
      </c>
      <c r="D396" s="20">
        <v>0</v>
      </c>
    </row>
    <row r="397" spans="1:4" x14ac:dyDescent="0.25">
      <c r="A397" s="6" t="s">
        <v>126</v>
      </c>
      <c r="B397" s="19" t="s">
        <v>127</v>
      </c>
      <c r="C397" s="11">
        <v>-7.4232897748674406E-2</v>
      </c>
      <c r="D397" s="20">
        <v>0</v>
      </c>
    </row>
    <row r="398" spans="1:4" x14ac:dyDescent="0.25">
      <c r="A398" s="6" t="s">
        <v>706</v>
      </c>
      <c r="B398" s="19" t="s">
        <v>707</v>
      </c>
      <c r="C398" s="11">
        <v>-7.4249605055292198E-2</v>
      </c>
      <c r="D398" s="20">
        <v>0</v>
      </c>
    </row>
    <row r="399" spans="1:4" x14ac:dyDescent="0.25">
      <c r="A399" s="6" t="s">
        <v>529</v>
      </c>
      <c r="B399" s="19" t="s">
        <v>530</v>
      </c>
      <c r="C399" s="11">
        <v>-7.4362300043233895E-2</v>
      </c>
      <c r="D399" s="20">
        <v>0</v>
      </c>
    </row>
    <row r="400" spans="1:4" x14ac:dyDescent="0.25">
      <c r="A400" s="6" t="s">
        <v>806</v>
      </c>
      <c r="B400" s="19" t="s">
        <v>807</v>
      </c>
      <c r="C400" s="11">
        <v>-7.4489228078543607E-2</v>
      </c>
      <c r="D400" s="20">
        <v>0</v>
      </c>
    </row>
    <row r="401" spans="1:4" x14ac:dyDescent="0.25">
      <c r="A401" s="6" t="s">
        <v>712</v>
      </c>
      <c r="B401" s="19" t="s">
        <v>713</v>
      </c>
      <c r="C401" s="11">
        <v>-7.4803149606299205E-2</v>
      </c>
      <c r="D401" s="20">
        <v>0</v>
      </c>
    </row>
    <row r="402" spans="1:4" x14ac:dyDescent="0.25">
      <c r="A402" s="6" t="s">
        <v>659</v>
      </c>
      <c r="B402" s="19" t="s">
        <v>660</v>
      </c>
      <c r="C402" s="11">
        <v>-7.5351213282247698E-2</v>
      </c>
      <c r="D402" s="20">
        <v>0</v>
      </c>
    </row>
    <row r="403" spans="1:4" x14ac:dyDescent="0.25">
      <c r="A403" s="6" t="s">
        <v>637</v>
      </c>
      <c r="B403" s="19" t="s">
        <v>638</v>
      </c>
      <c r="C403" s="11">
        <v>-7.5441412520064199E-2</v>
      </c>
      <c r="D403" s="20">
        <v>0</v>
      </c>
    </row>
    <row r="404" spans="1:4" x14ac:dyDescent="0.25">
      <c r="A404" s="6" t="s">
        <v>124</v>
      </c>
      <c r="B404" s="19" t="s">
        <v>125</v>
      </c>
      <c r="C404" s="11">
        <v>-7.6146076146076103E-2</v>
      </c>
      <c r="D404" s="20">
        <v>0</v>
      </c>
    </row>
    <row r="405" spans="1:4" x14ac:dyDescent="0.25">
      <c r="A405" s="6" t="s">
        <v>551</v>
      </c>
      <c r="B405" s="19" t="s">
        <v>552</v>
      </c>
      <c r="C405" s="11">
        <v>-7.6437282229965098E-2</v>
      </c>
      <c r="D405" s="20">
        <v>0</v>
      </c>
    </row>
    <row r="406" spans="1:4" x14ac:dyDescent="0.25">
      <c r="A406" s="6" t="s">
        <v>813</v>
      </c>
      <c r="B406" s="19" t="s">
        <v>814</v>
      </c>
      <c r="C406" s="11">
        <v>-7.6582023377670297E-2</v>
      </c>
      <c r="D406" s="20">
        <v>0</v>
      </c>
    </row>
    <row r="407" spans="1:4" x14ac:dyDescent="0.25">
      <c r="A407" s="6" t="s">
        <v>726</v>
      </c>
      <c r="B407" s="19" t="s">
        <v>727</v>
      </c>
      <c r="C407" s="11">
        <v>-7.6954342230050099E-2</v>
      </c>
      <c r="D407" s="20">
        <v>0</v>
      </c>
    </row>
    <row r="408" spans="1:4" x14ac:dyDescent="0.25">
      <c r="A408" s="6" t="s">
        <v>543</v>
      </c>
      <c r="B408" s="19" t="s">
        <v>544</v>
      </c>
      <c r="C408" s="11">
        <v>-7.7378018728437595E-2</v>
      </c>
      <c r="D408" s="20">
        <v>0</v>
      </c>
    </row>
    <row r="409" spans="1:4" x14ac:dyDescent="0.25">
      <c r="A409" s="6" t="s">
        <v>283</v>
      </c>
      <c r="B409" s="19" t="s">
        <v>284</v>
      </c>
      <c r="C409" s="11">
        <v>-7.7427821522309703E-2</v>
      </c>
      <c r="D409" s="20">
        <v>0</v>
      </c>
    </row>
    <row r="410" spans="1:4" x14ac:dyDescent="0.25">
      <c r="A410" s="6" t="s">
        <v>333</v>
      </c>
      <c r="B410" s="19" t="s">
        <v>334</v>
      </c>
      <c r="C410" s="11">
        <v>-7.7669033168350096E-2</v>
      </c>
      <c r="D410" s="20">
        <v>0</v>
      </c>
    </row>
    <row r="411" spans="1:4" x14ac:dyDescent="0.25">
      <c r="A411" s="6" t="s">
        <v>744</v>
      </c>
      <c r="B411" s="19" t="s">
        <v>745</v>
      </c>
      <c r="C411" s="11">
        <v>-7.7693871623584002E-2</v>
      </c>
      <c r="D411" s="20">
        <v>0</v>
      </c>
    </row>
    <row r="412" spans="1:4" x14ac:dyDescent="0.25">
      <c r="A412" s="6" t="s">
        <v>579</v>
      </c>
      <c r="B412" s="19" t="s">
        <v>580</v>
      </c>
      <c r="C412" s="11">
        <v>-7.8685346726583796E-2</v>
      </c>
      <c r="D412" s="20">
        <v>0</v>
      </c>
    </row>
    <row r="413" spans="1:4" x14ac:dyDescent="0.25">
      <c r="A413" s="6" t="s">
        <v>445</v>
      </c>
      <c r="B413" s="19" t="s">
        <v>446</v>
      </c>
      <c r="C413" s="11">
        <v>-7.8816095776521405E-2</v>
      </c>
      <c r="D413" s="20">
        <v>0</v>
      </c>
    </row>
    <row r="414" spans="1:4" x14ac:dyDescent="0.25">
      <c r="A414" s="6" t="s">
        <v>201</v>
      </c>
      <c r="B414" s="19" t="s">
        <v>202</v>
      </c>
      <c r="C414" s="11">
        <v>-7.8880407124681903E-2</v>
      </c>
      <c r="D414" s="20">
        <v>0</v>
      </c>
    </row>
    <row r="415" spans="1:4" x14ac:dyDescent="0.25">
      <c r="A415" s="6" t="s">
        <v>100</v>
      </c>
      <c r="B415" s="19" t="s">
        <v>101</v>
      </c>
      <c r="C415" s="11">
        <v>-7.9839704069050499E-2</v>
      </c>
      <c r="D415" s="20">
        <v>0</v>
      </c>
    </row>
    <row r="416" spans="1:4" x14ac:dyDescent="0.25">
      <c r="A416" s="6" t="s">
        <v>722</v>
      </c>
      <c r="B416" s="19" t="s">
        <v>723</v>
      </c>
      <c r="C416" s="11">
        <v>-7.9858379228953502E-2</v>
      </c>
      <c r="D416" s="20">
        <v>0</v>
      </c>
    </row>
    <row r="417" spans="1:4" x14ac:dyDescent="0.25">
      <c r="A417" s="6" t="s">
        <v>905</v>
      </c>
      <c r="B417" s="19" t="s">
        <v>906</v>
      </c>
      <c r="C417" s="11">
        <v>-8.1079732561620599E-2</v>
      </c>
      <c r="D417" s="20">
        <v>0</v>
      </c>
    </row>
    <row r="418" spans="1:4" x14ac:dyDescent="0.25">
      <c r="A418" s="6" t="s">
        <v>459</v>
      </c>
      <c r="B418" s="19" t="s">
        <v>460</v>
      </c>
      <c r="C418" s="11">
        <v>-8.1926718814326796E-2</v>
      </c>
      <c r="D418" s="20">
        <v>0</v>
      </c>
    </row>
    <row r="419" spans="1:4" x14ac:dyDescent="0.25">
      <c r="A419" s="6" t="s">
        <v>197</v>
      </c>
      <c r="B419" s="19" t="s">
        <v>198</v>
      </c>
      <c r="C419" s="11">
        <v>-8.2246391507657293E-2</v>
      </c>
      <c r="D419" s="20">
        <v>0</v>
      </c>
    </row>
    <row r="420" spans="1:4" x14ac:dyDescent="0.25">
      <c r="A420" s="6" t="s">
        <v>521</v>
      </c>
      <c r="B420" s="19" t="s">
        <v>522</v>
      </c>
      <c r="C420" s="11">
        <v>-8.2404877023334003E-2</v>
      </c>
      <c r="D420" s="20">
        <v>0</v>
      </c>
    </row>
    <row r="421" spans="1:4" x14ac:dyDescent="0.25">
      <c r="A421" s="6" t="s">
        <v>567</v>
      </c>
      <c r="B421" s="19" t="s">
        <v>568</v>
      </c>
      <c r="C421" s="11">
        <v>-8.2599381099738106E-2</v>
      </c>
      <c r="D421" s="20">
        <v>0</v>
      </c>
    </row>
    <row r="422" spans="1:4" x14ac:dyDescent="0.25">
      <c r="A422" s="6" t="s">
        <v>633</v>
      </c>
      <c r="B422" s="19" t="s">
        <v>634</v>
      </c>
      <c r="C422" s="11">
        <v>-8.3734242737957404E-2</v>
      </c>
      <c r="D422" s="20">
        <v>0</v>
      </c>
    </row>
    <row r="423" spans="1:4" x14ac:dyDescent="0.25">
      <c r="A423" s="6" t="s">
        <v>399</v>
      </c>
      <c r="B423" s="19" t="s">
        <v>400</v>
      </c>
      <c r="C423" s="11">
        <v>-8.3853702051739504E-2</v>
      </c>
      <c r="D423" s="20">
        <v>0</v>
      </c>
    </row>
    <row r="424" spans="1:4" x14ac:dyDescent="0.25">
      <c r="A424" s="6" t="s">
        <v>621</v>
      </c>
      <c r="B424" s="19" t="s">
        <v>622</v>
      </c>
      <c r="C424" s="11">
        <v>-8.4455741499399994E-2</v>
      </c>
      <c r="D424" s="20">
        <v>0</v>
      </c>
    </row>
    <row r="425" spans="1:4" x14ac:dyDescent="0.25">
      <c r="A425" s="6" t="s">
        <v>996</v>
      </c>
      <c r="B425" s="19" t="s">
        <v>997</v>
      </c>
      <c r="C425" s="11">
        <v>-8.4900390988642702E-2</v>
      </c>
      <c r="D425" s="20">
        <v>0</v>
      </c>
    </row>
    <row r="426" spans="1:4" x14ac:dyDescent="0.25">
      <c r="A426" s="6" t="s">
        <v>373</v>
      </c>
      <c r="B426" s="19" t="s">
        <v>374</v>
      </c>
      <c r="C426" s="11">
        <v>-8.5119726339794699E-2</v>
      </c>
      <c r="D426" s="20">
        <v>0</v>
      </c>
    </row>
    <row r="427" spans="1:4" x14ac:dyDescent="0.25">
      <c r="A427" s="6" t="s">
        <v>132</v>
      </c>
      <c r="B427" s="19" t="s">
        <v>133</v>
      </c>
      <c r="C427" s="11">
        <v>-8.5714285714285701E-2</v>
      </c>
      <c r="D427" s="20">
        <v>0</v>
      </c>
    </row>
    <row r="428" spans="1:4" x14ac:dyDescent="0.25">
      <c r="A428" s="6" t="s">
        <v>708</v>
      </c>
      <c r="B428" s="19" t="s">
        <v>709</v>
      </c>
      <c r="C428" s="11">
        <v>-8.59130434782608E-2</v>
      </c>
      <c r="D428" s="20">
        <v>0</v>
      </c>
    </row>
    <row r="429" spans="1:4" x14ac:dyDescent="0.25">
      <c r="A429" s="6" t="s">
        <v>60</v>
      </c>
      <c r="B429" s="19" t="s">
        <v>61</v>
      </c>
      <c r="C429" s="11">
        <v>-8.6936894126591904E-2</v>
      </c>
      <c r="D429" s="20">
        <v>0</v>
      </c>
    </row>
    <row r="430" spans="1:4" x14ac:dyDescent="0.25">
      <c r="A430" s="6" t="s">
        <v>619</v>
      </c>
      <c r="B430" s="19" t="s">
        <v>620</v>
      </c>
      <c r="C430" s="11">
        <v>-8.6956521739130405E-2</v>
      </c>
      <c r="D430" s="20">
        <v>0</v>
      </c>
    </row>
    <row r="431" spans="1:4" x14ac:dyDescent="0.25">
      <c r="A431" s="6" t="s">
        <v>641</v>
      </c>
      <c r="B431" s="19" t="s">
        <v>642</v>
      </c>
      <c r="C431" s="11">
        <v>-8.7089593767390006E-2</v>
      </c>
      <c r="D431" s="20">
        <v>0</v>
      </c>
    </row>
    <row r="432" spans="1:4" x14ac:dyDescent="0.25">
      <c r="A432" s="6" t="s">
        <v>696</v>
      </c>
      <c r="B432" s="19" t="s">
        <v>697</v>
      </c>
      <c r="C432" s="11">
        <v>-8.74751491053678E-2</v>
      </c>
      <c r="D432" s="20">
        <v>0</v>
      </c>
    </row>
    <row r="433" spans="1:4" x14ac:dyDescent="0.25">
      <c r="A433" s="6" t="s">
        <v>335</v>
      </c>
      <c r="B433" s="19" t="s">
        <v>336</v>
      </c>
      <c r="C433" s="11">
        <v>-8.7842138765117705E-2</v>
      </c>
      <c r="D433" s="20">
        <v>0</v>
      </c>
    </row>
    <row r="434" spans="1:4" x14ac:dyDescent="0.25">
      <c r="A434" s="6" t="s">
        <v>54</v>
      </c>
      <c r="B434" s="19" t="s">
        <v>55</v>
      </c>
      <c r="C434" s="11">
        <v>-8.7920894899030294E-2</v>
      </c>
      <c r="D434" s="20">
        <v>0</v>
      </c>
    </row>
    <row r="435" spans="1:4" x14ac:dyDescent="0.25">
      <c r="A435" s="6" t="s">
        <v>48</v>
      </c>
      <c r="B435" s="19" t="s">
        <v>49</v>
      </c>
      <c r="C435" s="11">
        <v>-8.8366076481526307E-2</v>
      </c>
      <c r="D435" s="20">
        <v>0</v>
      </c>
    </row>
    <row r="436" spans="1:4" x14ac:dyDescent="0.25">
      <c r="A436" s="6" t="s">
        <v>575</v>
      </c>
      <c r="B436" s="19" t="s">
        <v>576</v>
      </c>
      <c r="C436" s="11">
        <v>-8.8951491529348198E-2</v>
      </c>
      <c r="D436" s="20">
        <v>0</v>
      </c>
    </row>
    <row r="437" spans="1:4" x14ac:dyDescent="0.25">
      <c r="A437" s="6" t="s">
        <v>601</v>
      </c>
      <c r="B437" s="19" t="s">
        <v>602</v>
      </c>
      <c r="C437" s="11">
        <v>-8.9566460219151905E-2</v>
      </c>
      <c r="D437" s="20">
        <v>0</v>
      </c>
    </row>
    <row r="438" spans="1:4" x14ac:dyDescent="0.25">
      <c r="A438" s="6" t="s">
        <v>827</v>
      </c>
      <c r="B438" s="19" t="s">
        <v>828</v>
      </c>
      <c r="C438" s="11">
        <v>-9.0140845070422498E-2</v>
      </c>
      <c r="D438" s="20">
        <v>0</v>
      </c>
    </row>
    <row r="439" spans="1:4" x14ac:dyDescent="0.25">
      <c r="A439" s="6" t="s">
        <v>553</v>
      </c>
      <c r="B439" s="19" t="s">
        <v>554</v>
      </c>
      <c r="C439" s="11">
        <v>-9.1038406827880503E-2</v>
      </c>
      <c r="D439" s="20">
        <v>0</v>
      </c>
    </row>
    <row r="440" spans="1:4" x14ac:dyDescent="0.25">
      <c r="A440" s="6" t="s">
        <v>68</v>
      </c>
      <c r="B440" s="19" t="s">
        <v>69</v>
      </c>
      <c r="C440" s="11">
        <v>-9.1097634611850498E-2</v>
      </c>
      <c r="D440" s="20">
        <v>0</v>
      </c>
    </row>
    <row r="441" spans="1:4" x14ac:dyDescent="0.25">
      <c r="A441" s="6" t="s">
        <v>463</v>
      </c>
      <c r="B441" s="19" t="s">
        <v>464</v>
      </c>
      <c r="C441" s="11">
        <v>-9.3474723671660195E-2</v>
      </c>
      <c r="D441" s="20">
        <v>0</v>
      </c>
    </row>
    <row r="442" spans="1:4" x14ac:dyDescent="0.25">
      <c r="A442" s="6" t="s">
        <v>501</v>
      </c>
      <c r="B442" s="19" t="s">
        <v>502</v>
      </c>
      <c r="C442" s="11">
        <v>-9.4777562862669196E-2</v>
      </c>
      <c r="D442" s="20">
        <v>0</v>
      </c>
    </row>
    <row r="443" spans="1:4" x14ac:dyDescent="0.25">
      <c r="A443" s="6" t="s">
        <v>527</v>
      </c>
      <c r="B443" s="19" t="s">
        <v>528</v>
      </c>
      <c r="C443" s="11">
        <v>-9.5308459549316493E-2</v>
      </c>
      <c r="D443" s="20">
        <v>0</v>
      </c>
    </row>
    <row r="444" spans="1:4" x14ac:dyDescent="0.25">
      <c r="A444" s="6" t="s">
        <v>36</v>
      </c>
      <c r="B444" s="19" t="s">
        <v>37</v>
      </c>
      <c r="C444" s="11">
        <v>-9.7372488408037097E-2</v>
      </c>
      <c r="D444" s="20">
        <v>0</v>
      </c>
    </row>
    <row r="445" spans="1:4" x14ac:dyDescent="0.25">
      <c r="A445" s="6" t="s">
        <v>138</v>
      </c>
      <c r="B445" s="19" t="s">
        <v>139</v>
      </c>
      <c r="C445" s="11">
        <v>-9.8195242001640606E-2</v>
      </c>
      <c r="D445" s="20">
        <v>0</v>
      </c>
    </row>
    <row r="446" spans="1:4" x14ac:dyDescent="0.25">
      <c r="A446" s="6" t="s">
        <v>607</v>
      </c>
      <c r="B446" s="19" t="s">
        <v>608</v>
      </c>
      <c r="C446" s="11">
        <v>-9.8305084745762703E-2</v>
      </c>
      <c r="D446" s="20">
        <v>0</v>
      </c>
    </row>
    <row r="447" spans="1:4" x14ac:dyDescent="0.25">
      <c r="A447" s="6" t="s">
        <v>175</v>
      </c>
      <c r="B447" s="19" t="s">
        <v>176</v>
      </c>
      <c r="C447" s="11">
        <v>-0.10027787001275699</v>
      </c>
      <c r="D447" s="20">
        <v>0</v>
      </c>
    </row>
    <row r="448" spans="1:4" x14ac:dyDescent="0.25">
      <c r="A448" s="6" t="s">
        <v>403</v>
      </c>
      <c r="B448" s="19" t="s">
        <v>404</v>
      </c>
      <c r="C448" s="11">
        <v>-0.100985003105865</v>
      </c>
      <c r="D448" s="20">
        <v>0</v>
      </c>
    </row>
    <row r="449" spans="1:4" x14ac:dyDescent="0.25">
      <c r="A449" s="6" t="s">
        <v>289</v>
      </c>
      <c r="B449" s="19" t="s">
        <v>290</v>
      </c>
      <c r="C449" s="11">
        <v>-0.10157570635112199</v>
      </c>
      <c r="D449" s="20">
        <v>0</v>
      </c>
    </row>
    <row r="450" spans="1:4" x14ac:dyDescent="0.25">
      <c r="A450" s="6" t="s">
        <v>535</v>
      </c>
      <c r="B450" s="19" t="s">
        <v>536</v>
      </c>
      <c r="C450" s="11">
        <v>-0.101720971943459</v>
      </c>
      <c r="D450" s="20">
        <v>0</v>
      </c>
    </row>
    <row r="451" spans="1:4" x14ac:dyDescent="0.25">
      <c r="A451" s="6" t="s">
        <v>261</v>
      </c>
      <c r="B451" s="19" t="s">
        <v>262</v>
      </c>
      <c r="C451" s="11">
        <v>-0.102658718894881</v>
      </c>
      <c r="D451" s="20">
        <v>0</v>
      </c>
    </row>
    <row r="452" spans="1:4" x14ac:dyDescent="0.25">
      <c r="A452" s="6" t="s">
        <v>191</v>
      </c>
      <c r="B452" s="19" t="s">
        <v>192</v>
      </c>
      <c r="C452" s="11">
        <v>-0.10321324245374799</v>
      </c>
      <c r="D452" s="20">
        <v>0</v>
      </c>
    </row>
    <row r="453" spans="1:4" x14ac:dyDescent="0.25">
      <c r="A453" s="6" t="s">
        <v>50</v>
      </c>
      <c r="B453" s="19" t="s">
        <v>51</v>
      </c>
      <c r="C453" s="11">
        <v>-0.103692463328275</v>
      </c>
      <c r="D453" s="20">
        <v>0</v>
      </c>
    </row>
    <row r="454" spans="1:4" x14ac:dyDescent="0.25">
      <c r="A454" s="6" t="s">
        <v>491</v>
      </c>
      <c r="B454" s="19" t="s">
        <v>492</v>
      </c>
      <c r="C454" s="11">
        <v>-0.10432865976856601</v>
      </c>
      <c r="D454" s="20">
        <v>0</v>
      </c>
    </row>
    <row r="455" spans="1:4" x14ac:dyDescent="0.25">
      <c r="A455" s="6" t="s">
        <v>655</v>
      </c>
      <c r="B455" s="19" t="s">
        <v>656</v>
      </c>
      <c r="C455" s="11">
        <v>-0.10623145400593401</v>
      </c>
      <c r="D455" s="20">
        <v>0</v>
      </c>
    </row>
    <row r="456" spans="1:4" x14ac:dyDescent="0.25">
      <c r="A456" s="6" t="s">
        <v>181</v>
      </c>
      <c r="B456" s="19" t="s">
        <v>182</v>
      </c>
      <c r="C456" s="11">
        <v>-0.10623864324651699</v>
      </c>
      <c r="D456" s="20">
        <v>0</v>
      </c>
    </row>
    <row r="457" spans="1:4" x14ac:dyDescent="0.25">
      <c r="A457" s="6" t="s">
        <v>247</v>
      </c>
      <c r="B457" s="19" t="s">
        <v>248</v>
      </c>
      <c r="C457" s="11">
        <v>-0.10637958532695301</v>
      </c>
      <c r="D457" s="20">
        <v>0</v>
      </c>
    </row>
    <row r="458" spans="1:4" x14ac:dyDescent="0.25">
      <c r="A458" s="6" t="s">
        <v>299</v>
      </c>
      <c r="B458" s="19" t="s">
        <v>300</v>
      </c>
      <c r="C458" s="11">
        <v>-0.10718002081165399</v>
      </c>
      <c r="D458" s="20">
        <v>0</v>
      </c>
    </row>
    <row r="459" spans="1:4" x14ac:dyDescent="0.25">
      <c r="A459" s="6" t="s">
        <v>28</v>
      </c>
      <c r="B459" s="19" t="s">
        <v>29</v>
      </c>
      <c r="C459" s="11">
        <v>-0.10840108401084</v>
      </c>
      <c r="D459" s="20">
        <v>0</v>
      </c>
    </row>
    <row r="460" spans="1:4" x14ac:dyDescent="0.25">
      <c r="A460" s="6" t="s">
        <v>309</v>
      </c>
      <c r="B460" s="19" t="s">
        <v>310</v>
      </c>
      <c r="C460" s="11">
        <v>-0.108904311872415</v>
      </c>
      <c r="D460" s="20">
        <v>0</v>
      </c>
    </row>
    <row r="461" spans="1:4" x14ac:dyDescent="0.25">
      <c r="A461" s="6" t="s">
        <v>631</v>
      </c>
      <c r="B461" s="19" t="s">
        <v>632</v>
      </c>
      <c r="C461" s="11">
        <v>-0.110844678217821</v>
      </c>
      <c r="D461" s="20">
        <v>0</v>
      </c>
    </row>
    <row r="462" spans="1:4" x14ac:dyDescent="0.25">
      <c r="A462" s="6" t="s">
        <v>223</v>
      </c>
      <c r="B462" s="19" t="s">
        <v>224</v>
      </c>
      <c r="C462" s="11">
        <v>-0.110983894359209</v>
      </c>
      <c r="D462" s="20">
        <v>0</v>
      </c>
    </row>
    <row r="463" spans="1:4" x14ac:dyDescent="0.25">
      <c r="A463" s="6" t="s">
        <v>1014</v>
      </c>
      <c r="B463" s="19" t="s">
        <v>1015</v>
      </c>
      <c r="C463" s="11">
        <v>-0.111255090707145</v>
      </c>
      <c r="D463" s="20">
        <v>0</v>
      </c>
    </row>
    <row r="464" spans="1:4" x14ac:dyDescent="0.25">
      <c r="A464" s="6" t="s">
        <v>207</v>
      </c>
      <c r="B464" s="19" t="s">
        <v>208</v>
      </c>
      <c r="C464" s="11">
        <v>-0.111296605453533</v>
      </c>
      <c r="D464" s="20">
        <v>0</v>
      </c>
    </row>
    <row r="465" spans="1:4" x14ac:dyDescent="0.25">
      <c r="A465" s="6" t="s">
        <v>74</v>
      </c>
      <c r="B465" s="19" t="s">
        <v>75</v>
      </c>
      <c r="C465" s="11">
        <v>-0.111386138613861</v>
      </c>
      <c r="D465" s="20">
        <v>0</v>
      </c>
    </row>
    <row r="466" spans="1:4" x14ac:dyDescent="0.25">
      <c r="A466" s="6" t="s">
        <v>249</v>
      </c>
      <c r="B466" s="19" t="s">
        <v>250</v>
      </c>
      <c r="C466" s="11">
        <v>-0.112767308913825</v>
      </c>
      <c r="D466" s="20">
        <v>0</v>
      </c>
    </row>
    <row r="467" spans="1:4" x14ac:dyDescent="0.25">
      <c r="A467" s="6" t="s">
        <v>409</v>
      </c>
      <c r="B467" s="19" t="s">
        <v>410</v>
      </c>
      <c r="C467" s="11">
        <v>-0.113249101657586</v>
      </c>
      <c r="D467" s="20">
        <v>0</v>
      </c>
    </row>
    <row r="468" spans="1:4" x14ac:dyDescent="0.25">
      <c r="A468" s="6" t="s">
        <v>257</v>
      </c>
      <c r="B468" s="19" t="s">
        <v>258</v>
      </c>
      <c r="C468" s="11">
        <v>-0.113490364025695</v>
      </c>
      <c r="D468" s="20">
        <v>0</v>
      </c>
    </row>
    <row r="469" spans="1:4" x14ac:dyDescent="0.25">
      <c r="A469" s="6" t="s">
        <v>213</v>
      </c>
      <c r="B469" s="19" t="s">
        <v>214</v>
      </c>
      <c r="C469" s="11">
        <v>-0.11415220293724899</v>
      </c>
      <c r="D469" s="20">
        <v>0</v>
      </c>
    </row>
    <row r="470" spans="1:4" x14ac:dyDescent="0.25">
      <c r="A470" s="6" t="s">
        <v>359</v>
      </c>
      <c r="B470" s="19" t="s">
        <v>360</v>
      </c>
      <c r="C470" s="11">
        <v>-0.11510947322783401</v>
      </c>
      <c r="D470" s="20">
        <v>0</v>
      </c>
    </row>
    <row r="471" spans="1:4" x14ac:dyDescent="0.25">
      <c r="A471" s="6" t="s">
        <v>473</v>
      </c>
      <c r="B471" s="19" t="s">
        <v>474</v>
      </c>
      <c r="C471" s="11">
        <v>-0.115843193930087</v>
      </c>
      <c r="D471" s="20">
        <v>0</v>
      </c>
    </row>
    <row r="472" spans="1:4" x14ac:dyDescent="0.25">
      <c r="A472" s="6" t="s">
        <v>419</v>
      </c>
      <c r="B472" s="19" t="s">
        <v>420</v>
      </c>
      <c r="C472" s="11">
        <v>-0.115894598333277</v>
      </c>
      <c r="D472" s="20">
        <v>0</v>
      </c>
    </row>
    <row r="473" spans="1:4" x14ac:dyDescent="0.25">
      <c r="A473" s="6" t="s">
        <v>345</v>
      </c>
      <c r="B473" s="19" t="s">
        <v>346</v>
      </c>
      <c r="C473" s="11">
        <v>-0.11769216024535099</v>
      </c>
      <c r="D473" s="20">
        <v>0</v>
      </c>
    </row>
    <row r="474" spans="1:4" x14ac:dyDescent="0.25">
      <c r="A474" s="6" t="s">
        <v>148</v>
      </c>
      <c r="B474" s="19" t="s">
        <v>149</v>
      </c>
      <c r="C474" s="11">
        <v>-0.118012422360248</v>
      </c>
      <c r="D474" s="20">
        <v>0</v>
      </c>
    </row>
    <row r="475" spans="1:4" x14ac:dyDescent="0.25">
      <c r="A475" s="6" t="s">
        <v>433</v>
      </c>
      <c r="B475" s="19" t="s">
        <v>434</v>
      </c>
      <c r="C475" s="11">
        <v>-0.118277680140597</v>
      </c>
      <c r="D475" s="20">
        <v>0</v>
      </c>
    </row>
    <row r="476" spans="1:4" x14ac:dyDescent="0.25">
      <c r="A476" s="6" t="s">
        <v>756</v>
      </c>
      <c r="B476" s="19" t="s">
        <v>757</v>
      </c>
      <c r="C476" s="11">
        <v>-0.119874723970662</v>
      </c>
      <c r="D476" s="20">
        <v>0</v>
      </c>
    </row>
    <row r="477" spans="1:4" x14ac:dyDescent="0.25">
      <c r="A477" s="6" t="s">
        <v>663</v>
      </c>
      <c r="B477" s="19" t="s">
        <v>664</v>
      </c>
      <c r="C477" s="11">
        <v>-0.120037807183364</v>
      </c>
      <c r="D477" s="20">
        <v>0</v>
      </c>
    </row>
    <row r="478" spans="1:4" x14ac:dyDescent="0.25">
      <c r="A478" s="6" t="s">
        <v>597</v>
      </c>
      <c r="B478" s="19" t="s">
        <v>598</v>
      </c>
      <c r="C478" s="11">
        <v>-0.12066869300911801</v>
      </c>
      <c r="D478" s="20">
        <v>0</v>
      </c>
    </row>
    <row r="479" spans="1:4" x14ac:dyDescent="0.25">
      <c r="A479" s="6" t="s">
        <v>114</v>
      </c>
      <c r="B479" s="19" t="s">
        <v>115</v>
      </c>
      <c r="C479" s="11">
        <v>-0.12127014218009401</v>
      </c>
      <c r="D479" s="20">
        <v>0</v>
      </c>
    </row>
    <row r="480" spans="1:4" x14ac:dyDescent="0.25">
      <c r="A480" s="6" t="s">
        <v>253</v>
      </c>
      <c r="B480" s="19" t="s">
        <v>254</v>
      </c>
      <c r="C480" s="11">
        <v>-0.12223291626563999</v>
      </c>
      <c r="D480" s="20">
        <v>0</v>
      </c>
    </row>
    <row r="481" spans="1:4" x14ac:dyDescent="0.25">
      <c r="A481" s="6" t="s">
        <v>507</v>
      </c>
      <c r="B481" s="19" t="s">
        <v>508</v>
      </c>
      <c r="C481" s="11">
        <v>-0.12234794908062201</v>
      </c>
      <c r="D481" s="20">
        <v>0</v>
      </c>
    </row>
    <row r="482" spans="1:4" x14ac:dyDescent="0.25">
      <c r="A482" s="6" t="s">
        <v>44</v>
      </c>
      <c r="B482" s="19" t="s">
        <v>45</v>
      </c>
      <c r="C482" s="11">
        <v>-0.12246621621621601</v>
      </c>
      <c r="D482" s="20">
        <v>0</v>
      </c>
    </row>
    <row r="483" spans="1:4" x14ac:dyDescent="0.25">
      <c r="A483" s="6" t="s">
        <v>347</v>
      </c>
      <c r="B483" s="19" t="s">
        <v>348</v>
      </c>
      <c r="C483" s="11">
        <v>-0.122889939230249</v>
      </c>
      <c r="D483" s="20">
        <v>0</v>
      </c>
    </row>
    <row r="484" spans="1:4" x14ac:dyDescent="0.25">
      <c r="A484" s="6" t="s">
        <v>231</v>
      </c>
      <c r="B484" s="19" t="s">
        <v>232</v>
      </c>
      <c r="C484" s="11">
        <v>-0.123271889400921</v>
      </c>
      <c r="D484" s="20">
        <v>0</v>
      </c>
    </row>
    <row r="485" spans="1:4" x14ac:dyDescent="0.25">
      <c r="A485" s="6" t="s">
        <v>710</v>
      </c>
      <c r="B485" s="19" t="s">
        <v>711</v>
      </c>
      <c r="C485" s="11">
        <v>-0.123393316195372</v>
      </c>
      <c r="D485" s="20">
        <v>0</v>
      </c>
    </row>
    <row r="486" spans="1:4" x14ac:dyDescent="0.25">
      <c r="A486" s="6" t="s">
        <v>395</v>
      </c>
      <c r="B486" s="19" t="s">
        <v>396</v>
      </c>
      <c r="C486" s="11">
        <v>-0.124156545209176</v>
      </c>
      <c r="D486" s="20">
        <v>0</v>
      </c>
    </row>
    <row r="487" spans="1:4" x14ac:dyDescent="0.25">
      <c r="A487" s="6" t="s">
        <v>319</v>
      </c>
      <c r="B487" s="19" t="s">
        <v>320</v>
      </c>
      <c r="C487" s="11">
        <v>-0.124455876533438</v>
      </c>
      <c r="D487" s="20">
        <v>0</v>
      </c>
    </row>
    <row r="488" spans="1:4" x14ac:dyDescent="0.25">
      <c r="A488" s="6" t="s">
        <v>377</v>
      </c>
      <c r="B488" s="19" t="s">
        <v>378</v>
      </c>
      <c r="C488" s="11">
        <v>-0.12476190476190401</v>
      </c>
      <c r="D488" s="20">
        <v>0</v>
      </c>
    </row>
    <row r="489" spans="1:4" x14ac:dyDescent="0.25">
      <c r="A489" s="6" t="s">
        <v>557</v>
      </c>
      <c r="B489" s="19" t="s">
        <v>558</v>
      </c>
      <c r="C489" s="11">
        <v>-0.12531120331950199</v>
      </c>
      <c r="D489" s="20">
        <v>0</v>
      </c>
    </row>
    <row r="490" spans="1:4" x14ac:dyDescent="0.25">
      <c r="A490" s="6" t="s">
        <v>453</v>
      </c>
      <c r="B490" s="19" t="s">
        <v>454</v>
      </c>
      <c r="C490" s="11">
        <v>-0.125794155019059</v>
      </c>
      <c r="D490" s="20">
        <v>0</v>
      </c>
    </row>
    <row r="491" spans="1:4" x14ac:dyDescent="0.25">
      <c r="A491" s="6" t="s">
        <v>164</v>
      </c>
      <c r="B491" s="19" t="s">
        <v>165</v>
      </c>
      <c r="C491" s="11">
        <v>-0.126616746085772</v>
      </c>
      <c r="D491" s="20">
        <v>0</v>
      </c>
    </row>
    <row r="492" spans="1:4" x14ac:dyDescent="0.25">
      <c r="A492" s="6" t="s">
        <v>166</v>
      </c>
      <c r="B492" s="19" t="s">
        <v>167</v>
      </c>
      <c r="C492" s="11">
        <v>-0.12767508545693099</v>
      </c>
      <c r="D492" s="20">
        <v>0</v>
      </c>
    </row>
    <row r="493" spans="1:4" x14ac:dyDescent="0.25">
      <c r="A493" s="6" t="s">
        <v>1006</v>
      </c>
      <c r="B493" s="19" t="s">
        <v>1007</v>
      </c>
      <c r="C493" s="11">
        <v>-0.127906976744186</v>
      </c>
      <c r="D493" s="20">
        <v>0</v>
      </c>
    </row>
    <row r="494" spans="1:4" x14ac:dyDescent="0.25">
      <c r="A494" s="6" t="s">
        <v>531</v>
      </c>
      <c r="B494" s="19" t="s">
        <v>532</v>
      </c>
      <c r="C494" s="11">
        <v>-0.12911566971211799</v>
      </c>
      <c r="D494" s="20">
        <v>0</v>
      </c>
    </row>
    <row r="495" spans="1:4" x14ac:dyDescent="0.25">
      <c r="A495" s="6" t="s">
        <v>569</v>
      </c>
      <c r="B495" s="19" t="s">
        <v>570</v>
      </c>
      <c r="C495" s="11">
        <v>-0.13097993827160401</v>
      </c>
      <c r="D495" s="20">
        <v>0</v>
      </c>
    </row>
    <row r="496" spans="1:4" x14ac:dyDescent="0.25">
      <c r="A496" s="6" t="s">
        <v>653</v>
      </c>
      <c r="B496" s="19" t="s">
        <v>654</v>
      </c>
      <c r="C496" s="11">
        <v>-0.13202614379084901</v>
      </c>
      <c r="D496" s="20">
        <v>0</v>
      </c>
    </row>
    <row r="497" spans="1:4" x14ac:dyDescent="0.25">
      <c r="A497" s="6" t="s">
        <v>273</v>
      </c>
      <c r="B497" s="19" t="s">
        <v>274</v>
      </c>
      <c r="C497" s="11">
        <v>-0.13231385160633999</v>
      </c>
      <c r="D497" s="20">
        <v>0</v>
      </c>
    </row>
    <row r="498" spans="1:4" x14ac:dyDescent="0.25">
      <c r="A498" s="6" t="s">
        <v>645</v>
      </c>
      <c r="B498" s="19" t="s">
        <v>646</v>
      </c>
      <c r="C498" s="11">
        <v>-0.13240043057050499</v>
      </c>
      <c r="D498" s="20">
        <v>0</v>
      </c>
    </row>
    <row r="499" spans="1:4" x14ac:dyDescent="0.25">
      <c r="A499" s="6" t="s">
        <v>441</v>
      </c>
      <c r="B499" s="19" t="s">
        <v>442</v>
      </c>
      <c r="C499" s="11">
        <v>-0.13270882123341099</v>
      </c>
      <c r="D499" s="20">
        <v>0</v>
      </c>
    </row>
    <row r="500" spans="1:4" x14ac:dyDescent="0.25">
      <c r="A500" s="6" t="s">
        <v>457</v>
      </c>
      <c r="B500" s="19" t="s">
        <v>458</v>
      </c>
      <c r="C500" s="11">
        <v>-0.132753601552586</v>
      </c>
      <c r="D500" s="20">
        <v>0</v>
      </c>
    </row>
    <row r="501" spans="1:4" x14ac:dyDescent="0.25">
      <c r="A501" s="6" t="s">
        <v>407</v>
      </c>
      <c r="B501" s="19" t="s">
        <v>408</v>
      </c>
      <c r="C501" s="11">
        <v>-0.133014463045211</v>
      </c>
      <c r="D501" s="20">
        <v>0</v>
      </c>
    </row>
    <row r="502" spans="1:4" x14ac:dyDescent="0.25">
      <c r="A502" s="6" t="s">
        <v>389</v>
      </c>
      <c r="B502" s="19" t="s">
        <v>390</v>
      </c>
      <c r="C502" s="11">
        <v>-0.133105802047781</v>
      </c>
      <c r="D502" s="20">
        <v>0</v>
      </c>
    </row>
    <row r="503" spans="1:4" x14ac:dyDescent="0.25">
      <c r="A503" s="6" t="s">
        <v>195</v>
      </c>
      <c r="B503" s="19" t="s">
        <v>196</v>
      </c>
      <c r="C503" s="11">
        <v>-0.133940182054616</v>
      </c>
      <c r="D503" s="20">
        <v>0</v>
      </c>
    </row>
    <row r="504" spans="1:4" x14ac:dyDescent="0.25">
      <c r="A504" s="6" t="s">
        <v>293</v>
      </c>
      <c r="B504" s="19" t="s">
        <v>294</v>
      </c>
      <c r="C504" s="11">
        <v>-0.13704496788008499</v>
      </c>
      <c r="D504" s="20">
        <v>0</v>
      </c>
    </row>
    <row r="505" spans="1:4" x14ac:dyDescent="0.25">
      <c r="A505" s="6" t="s">
        <v>66</v>
      </c>
      <c r="B505" s="19" t="s">
        <v>67</v>
      </c>
      <c r="C505" s="11">
        <v>-0.13742260468044901</v>
      </c>
      <c r="D505" s="20">
        <v>0</v>
      </c>
    </row>
    <row r="506" spans="1:4" x14ac:dyDescent="0.25">
      <c r="A506" s="6" t="s">
        <v>565</v>
      </c>
      <c r="B506" s="19" t="s">
        <v>566</v>
      </c>
      <c r="C506" s="11">
        <v>-0.13778990450204601</v>
      </c>
      <c r="D506" s="20">
        <v>0</v>
      </c>
    </row>
    <row r="507" spans="1:4" x14ac:dyDescent="0.25">
      <c r="A507" s="6" t="s">
        <v>523</v>
      </c>
      <c r="B507" s="19" t="s">
        <v>524</v>
      </c>
      <c r="C507" s="11">
        <v>-0.13923901171886499</v>
      </c>
      <c r="D507" s="20">
        <v>0</v>
      </c>
    </row>
    <row r="508" spans="1:4" x14ac:dyDescent="0.25">
      <c r="A508" s="6" t="s">
        <v>391</v>
      </c>
      <c r="B508" s="19" t="s">
        <v>392</v>
      </c>
      <c r="C508" s="11">
        <v>-0.14027045610818201</v>
      </c>
      <c r="D508" s="20">
        <v>0</v>
      </c>
    </row>
    <row r="509" spans="1:4" x14ac:dyDescent="0.25">
      <c r="A509" s="6" t="s">
        <v>134</v>
      </c>
      <c r="B509" s="19" t="s">
        <v>135</v>
      </c>
      <c r="C509" s="11">
        <v>-0.140888208269525</v>
      </c>
      <c r="D509" s="20">
        <v>0</v>
      </c>
    </row>
    <row r="510" spans="1:4" x14ac:dyDescent="0.25">
      <c r="A510" s="6" t="s">
        <v>647</v>
      </c>
      <c r="B510" s="19" t="s">
        <v>648</v>
      </c>
      <c r="C510" s="11">
        <v>-0.14124951493985199</v>
      </c>
      <c r="D510" s="20">
        <v>0</v>
      </c>
    </row>
    <row r="511" spans="1:4" x14ac:dyDescent="0.25">
      <c r="A511" s="6" t="s">
        <v>225</v>
      </c>
      <c r="B511" s="19" t="s">
        <v>226</v>
      </c>
      <c r="C511" s="11">
        <v>-0.14126985389442501</v>
      </c>
      <c r="D511" s="20">
        <v>0</v>
      </c>
    </row>
    <row r="512" spans="1:4" x14ac:dyDescent="0.25">
      <c r="A512" s="6" t="s">
        <v>549</v>
      </c>
      <c r="B512" s="19" t="s">
        <v>550</v>
      </c>
      <c r="C512" s="11">
        <v>-0.14179933358015501</v>
      </c>
      <c r="D512" s="20">
        <v>0</v>
      </c>
    </row>
    <row r="513" spans="1:4" x14ac:dyDescent="0.25">
      <c r="A513" s="6" t="s">
        <v>235</v>
      </c>
      <c r="B513" s="19" t="s">
        <v>236</v>
      </c>
      <c r="C513" s="11">
        <v>-0.14259814517816</v>
      </c>
      <c r="D513" s="20">
        <v>0</v>
      </c>
    </row>
    <row r="514" spans="1:4" x14ac:dyDescent="0.25">
      <c r="A514" s="6" t="s">
        <v>177</v>
      </c>
      <c r="B514" s="19" t="s">
        <v>178</v>
      </c>
      <c r="C514" s="11">
        <v>-0.14260203643606501</v>
      </c>
      <c r="D514" s="20">
        <v>0</v>
      </c>
    </row>
    <row r="515" spans="1:4" x14ac:dyDescent="0.25">
      <c r="A515" s="6" t="s">
        <v>76</v>
      </c>
      <c r="B515" s="19" t="s">
        <v>77</v>
      </c>
      <c r="C515" s="11">
        <v>-0.14285714285714199</v>
      </c>
      <c r="D515" s="20">
        <v>0</v>
      </c>
    </row>
    <row r="516" spans="1:4" x14ac:dyDescent="0.25">
      <c r="A516" s="6" t="s">
        <v>168</v>
      </c>
      <c r="B516" s="19" t="s">
        <v>169</v>
      </c>
      <c r="C516" s="11">
        <v>-0.14315352697095399</v>
      </c>
      <c r="D516" s="20">
        <v>0</v>
      </c>
    </row>
    <row r="517" spans="1:4" x14ac:dyDescent="0.25">
      <c r="A517" s="6" t="s">
        <v>451</v>
      </c>
      <c r="B517" s="19" t="s">
        <v>452</v>
      </c>
      <c r="C517" s="11">
        <v>-0.14339368798699401</v>
      </c>
      <c r="D517" s="20">
        <v>0</v>
      </c>
    </row>
    <row r="518" spans="1:4" x14ac:dyDescent="0.25">
      <c r="A518" s="6" t="s">
        <v>509</v>
      </c>
      <c r="B518" s="19" t="s">
        <v>510</v>
      </c>
      <c r="C518" s="11">
        <v>-0.14447403462050501</v>
      </c>
      <c r="D518" s="20">
        <v>0</v>
      </c>
    </row>
    <row r="519" spans="1:4" x14ac:dyDescent="0.25">
      <c r="A519" s="6" t="s">
        <v>639</v>
      </c>
      <c r="B519" s="19" t="s">
        <v>640</v>
      </c>
      <c r="C519" s="11">
        <v>-0.14470588235294099</v>
      </c>
      <c r="D519" s="20">
        <v>0</v>
      </c>
    </row>
    <row r="520" spans="1:4" x14ac:dyDescent="0.25">
      <c r="A520" s="6" t="s">
        <v>179</v>
      </c>
      <c r="B520" s="19" t="s">
        <v>180</v>
      </c>
      <c r="C520" s="11">
        <v>-0.145418927064496</v>
      </c>
      <c r="D520" s="20">
        <v>0</v>
      </c>
    </row>
    <row r="521" spans="1:4" x14ac:dyDescent="0.25">
      <c r="A521" s="6" t="s">
        <v>481</v>
      </c>
      <c r="B521" s="19" t="s">
        <v>482</v>
      </c>
      <c r="C521" s="11">
        <v>-0.145730056604436</v>
      </c>
      <c r="D521" s="20">
        <v>0</v>
      </c>
    </row>
    <row r="522" spans="1:4" x14ac:dyDescent="0.25">
      <c r="A522" s="6" t="s">
        <v>211</v>
      </c>
      <c r="B522" s="19" t="s">
        <v>212</v>
      </c>
      <c r="C522" s="11">
        <v>-0.146098505810736</v>
      </c>
      <c r="D522" s="20">
        <v>0</v>
      </c>
    </row>
    <row r="523" spans="1:4" x14ac:dyDescent="0.25">
      <c r="A523" s="6" t="s">
        <v>427</v>
      </c>
      <c r="B523" s="19" t="s">
        <v>428</v>
      </c>
      <c r="C523" s="11">
        <v>-0.14756039791567899</v>
      </c>
      <c r="D523" s="20">
        <v>0</v>
      </c>
    </row>
    <row r="524" spans="1:4" x14ac:dyDescent="0.25">
      <c r="A524" s="6" t="s">
        <v>497</v>
      </c>
      <c r="B524" s="19" t="s">
        <v>498</v>
      </c>
      <c r="C524" s="11">
        <v>-0.14867093936321901</v>
      </c>
      <c r="D524" s="20">
        <v>0</v>
      </c>
    </row>
    <row r="525" spans="1:4" x14ac:dyDescent="0.25">
      <c r="A525" s="6" t="s">
        <v>193</v>
      </c>
      <c r="B525" s="19" t="s">
        <v>194</v>
      </c>
      <c r="C525" s="11">
        <v>-0.149039523073526</v>
      </c>
      <c r="D525" s="20">
        <v>0</v>
      </c>
    </row>
    <row r="526" spans="1:4" x14ac:dyDescent="0.25">
      <c r="A526" s="6" t="s">
        <v>152</v>
      </c>
      <c r="B526" s="19" t="s">
        <v>153</v>
      </c>
      <c r="C526" s="11">
        <v>-0.15002047711682101</v>
      </c>
      <c r="D526" s="20">
        <v>0</v>
      </c>
    </row>
    <row r="527" spans="1:4" x14ac:dyDescent="0.25">
      <c r="A527" s="6" t="s">
        <v>130</v>
      </c>
      <c r="B527" s="19" t="s">
        <v>131</v>
      </c>
      <c r="C527" s="11">
        <v>-0.150193798449612</v>
      </c>
      <c r="D527" s="20">
        <v>0</v>
      </c>
    </row>
    <row r="528" spans="1:4" x14ac:dyDescent="0.25">
      <c r="A528" s="6" t="s">
        <v>385</v>
      </c>
      <c r="B528" s="19" t="s">
        <v>386</v>
      </c>
      <c r="C528" s="11">
        <v>-0.15030346304891101</v>
      </c>
      <c r="D528" s="20">
        <v>0</v>
      </c>
    </row>
    <row r="529" spans="1:4" x14ac:dyDescent="0.25">
      <c r="A529" s="6" t="s">
        <v>387</v>
      </c>
      <c r="B529" s="19" t="s">
        <v>388</v>
      </c>
      <c r="C529" s="11">
        <v>-0.15252854812398001</v>
      </c>
      <c r="D529" s="20">
        <v>0</v>
      </c>
    </row>
    <row r="530" spans="1:4" x14ac:dyDescent="0.25">
      <c r="A530" s="6" t="s">
        <v>483</v>
      </c>
      <c r="B530" s="19" t="s">
        <v>484</v>
      </c>
      <c r="C530" s="11">
        <v>-0.15291262135922301</v>
      </c>
      <c r="D530" s="20">
        <v>0</v>
      </c>
    </row>
    <row r="531" spans="1:4" x14ac:dyDescent="0.25">
      <c r="A531" s="6" t="s">
        <v>383</v>
      </c>
      <c r="B531" s="19" t="s">
        <v>384</v>
      </c>
      <c r="C531" s="11">
        <v>-0.15444516547696299</v>
      </c>
      <c r="D531" s="20">
        <v>0</v>
      </c>
    </row>
    <row r="532" spans="1:4" x14ac:dyDescent="0.25">
      <c r="A532" s="6" t="s">
        <v>136</v>
      </c>
      <c r="B532" s="19" t="s">
        <v>137</v>
      </c>
      <c r="C532" s="11">
        <v>-0.154684095860566</v>
      </c>
      <c r="D532" s="20">
        <v>0</v>
      </c>
    </row>
    <row r="533" spans="1:4" x14ac:dyDescent="0.25">
      <c r="A533" s="6" t="s">
        <v>237</v>
      </c>
      <c r="B533" s="19" t="s">
        <v>238</v>
      </c>
      <c r="C533" s="11">
        <v>-0.15617634654030299</v>
      </c>
      <c r="D533" s="20">
        <v>0</v>
      </c>
    </row>
    <row r="534" spans="1:4" x14ac:dyDescent="0.25">
      <c r="A534" s="6" t="s">
        <v>499</v>
      </c>
      <c r="B534" s="19" t="s">
        <v>500</v>
      </c>
      <c r="C534" s="11">
        <v>-0.15867944621938199</v>
      </c>
      <c r="D534" s="20">
        <v>0</v>
      </c>
    </row>
    <row r="535" spans="1:4" x14ac:dyDescent="0.25">
      <c r="A535" s="6" t="s">
        <v>189</v>
      </c>
      <c r="B535" s="19" t="s">
        <v>190</v>
      </c>
      <c r="C535" s="11">
        <v>-0.15881861242685899</v>
      </c>
      <c r="D535" s="20">
        <v>0</v>
      </c>
    </row>
    <row r="536" spans="1:4" x14ac:dyDescent="0.25">
      <c r="A536" s="6" t="s">
        <v>140</v>
      </c>
      <c r="B536" s="19" t="s">
        <v>141</v>
      </c>
      <c r="C536" s="11">
        <v>-0.159592529711375</v>
      </c>
      <c r="D536" s="20">
        <v>0</v>
      </c>
    </row>
    <row r="537" spans="1:4" x14ac:dyDescent="0.25">
      <c r="A537" s="6" t="s">
        <v>80</v>
      </c>
      <c r="B537" s="19" t="s">
        <v>81</v>
      </c>
      <c r="C537" s="11">
        <v>-0.15977961432506799</v>
      </c>
      <c r="D537" s="20">
        <v>0</v>
      </c>
    </row>
    <row r="538" spans="1:4" x14ac:dyDescent="0.25">
      <c r="A538" s="6" t="s">
        <v>435</v>
      </c>
      <c r="B538" s="19" t="s">
        <v>436</v>
      </c>
      <c r="C538" s="11">
        <v>-0.16033755274261599</v>
      </c>
      <c r="D538" s="20">
        <v>0</v>
      </c>
    </row>
    <row r="539" spans="1:4" x14ac:dyDescent="0.25">
      <c r="A539" s="6" t="s">
        <v>301</v>
      </c>
      <c r="B539" s="19" t="s">
        <v>302</v>
      </c>
      <c r="C539" s="11">
        <v>-0.160714285714285</v>
      </c>
      <c r="D539" s="20">
        <v>0</v>
      </c>
    </row>
    <row r="540" spans="1:4" x14ac:dyDescent="0.25">
      <c r="A540" s="6" t="s">
        <v>245</v>
      </c>
      <c r="B540" s="19" t="s">
        <v>246</v>
      </c>
      <c r="C540" s="11">
        <v>-0.161507402422611</v>
      </c>
      <c r="D540" s="20">
        <v>0</v>
      </c>
    </row>
    <row r="541" spans="1:4" x14ac:dyDescent="0.25">
      <c r="A541" s="6" t="s">
        <v>367</v>
      </c>
      <c r="B541" s="19" t="s">
        <v>368</v>
      </c>
      <c r="C541" s="11">
        <v>-0.16192156862745</v>
      </c>
      <c r="D541" s="20">
        <v>0</v>
      </c>
    </row>
    <row r="542" spans="1:4" x14ac:dyDescent="0.25">
      <c r="A542" s="6" t="s">
        <v>16</v>
      </c>
      <c r="B542" s="19" t="s">
        <v>17</v>
      </c>
      <c r="C542" s="11">
        <v>-0.16200000000000001</v>
      </c>
      <c r="D542" s="20">
        <v>0</v>
      </c>
    </row>
    <row r="543" spans="1:4" x14ac:dyDescent="0.25">
      <c r="A543" s="6" t="s">
        <v>505</v>
      </c>
      <c r="B543" s="19" t="s">
        <v>506</v>
      </c>
      <c r="C543" s="11">
        <v>-0.163899106673673</v>
      </c>
      <c r="D543" s="20">
        <v>0</v>
      </c>
    </row>
    <row r="544" spans="1:4" x14ac:dyDescent="0.25">
      <c r="A544" s="6" t="s">
        <v>766</v>
      </c>
      <c r="B544" s="19" t="s">
        <v>767</v>
      </c>
      <c r="C544" s="11">
        <v>-0.164152791380999</v>
      </c>
      <c r="D544" s="20">
        <v>0</v>
      </c>
    </row>
    <row r="545" spans="1:4" x14ac:dyDescent="0.25">
      <c r="A545" s="6" t="s">
        <v>86</v>
      </c>
      <c r="B545" s="19" t="s">
        <v>87</v>
      </c>
      <c r="C545" s="11">
        <v>-0.164645699128457</v>
      </c>
      <c r="D545" s="20">
        <v>0</v>
      </c>
    </row>
    <row r="546" spans="1:4" x14ac:dyDescent="0.25">
      <c r="A546" s="6" t="s">
        <v>1002</v>
      </c>
      <c r="B546" s="19" t="s">
        <v>1003</v>
      </c>
      <c r="C546" s="11">
        <v>-0.16533637400227999</v>
      </c>
      <c r="D546" s="20">
        <v>0</v>
      </c>
    </row>
    <row r="547" spans="1:4" x14ac:dyDescent="0.25">
      <c r="A547" s="6" t="s">
        <v>279</v>
      </c>
      <c r="B547" s="19" t="s">
        <v>280</v>
      </c>
      <c r="C547" s="11">
        <v>-0.16552315608919299</v>
      </c>
      <c r="D547" s="20">
        <v>0</v>
      </c>
    </row>
    <row r="548" spans="1:4" x14ac:dyDescent="0.25">
      <c r="A548" s="6" t="s">
        <v>110</v>
      </c>
      <c r="B548" s="19" t="s">
        <v>111</v>
      </c>
      <c r="C548" s="11">
        <v>-0.166507633587786</v>
      </c>
      <c r="D548" s="20">
        <v>0</v>
      </c>
    </row>
    <row r="549" spans="1:4" x14ac:dyDescent="0.25">
      <c r="A549" s="6" t="s">
        <v>738</v>
      </c>
      <c r="B549" s="19" t="s">
        <v>739</v>
      </c>
      <c r="C549" s="11">
        <v>-0.168108776266996</v>
      </c>
      <c r="D549" s="20">
        <v>0</v>
      </c>
    </row>
    <row r="550" spans="1:4" x14ac:dyDescent="0.25">
      <c r="A550" s="6" t="s">
        <v>275</v>
      </c>
      <c r="B550" s="19" t="s">
        <v>276</v>
      </c>
      <c r="C550" s="11">
        <v>-0.169058553386911</v>
      </c>
      <c r="D550" s="20">
        <v>0</v>
      </c>
    </row>
    <row r="551" spans="1:4" x14ac:dyDescent="0.25">
      <c r="A551" s="6" t="s">
        <v>265</v>
      </c>
      <c r="B551" s="19" t="s">
        <v>266</v>
      </c>
      <c r="C551" s="11">
        <v>-0.169315825846579</v>
      </c>
      <c r="D551" s="20">
        <v>0</v>
      </c>
    </row>
    <row r="552" spans="1:4" x14ac:dyDescent="0.25">
      <c r="A552" s="6" t="s">
        <v>172</v>
      </c>
      <c r="B552" s="19" t="s">
        <v>172</v>
      </c>
      <c r="C552" s="11">
        <v>-0.16999487967229901</v>
      </c>
      <c r="D552" s="20">
        <v>0</v>
      </c>
    </row>
    <row r="553" spans="1:4" x14ac:dyDescent="0.25">
      <c r="A553" s="6" t="s">
        <v>439</v>
      </c>
      <c r="B553" s="19" t="s">
        <v>440</v>
      </c>
      <c r="C553" s="11">
        <v>-0.17287420941672499</v>
      </c>
      <c r="D553" s="20">
        <v>0</v>
      </c>
    </row>
    <row r="554" spans="1:4" x14ac:dyDescent="0.25">
      <c r="A554" s="6" t="s">
        <v>307</v>
      </c>
      <c r="B554" s="19" t="s">
        <v>308</v>
      </c>
      <c r="C554" s="11">
        <v>-0.174855853597392</v>
      </c>
      <c r="D554" s="20">
        <v>0</v>
      </c>
    </row>
    <row r="555" spans="1:4" x14ac:dyDescent="0.25">
      <c r="A555" s="6" t="s">
        <v>38</v>
      </c>
      <c r="B555" s="19" t="s">
        <v>39</v>
      </c>
      <c r="C555" s="11">
        <v>-0.1751968503937</v>
      </c>
      <c r="D555" s="20">
        <v>0</v>
      </c>
    </row>
    <row r="556" spans="1:4" x14ac:dyDescent="0.25">
      <c r="A556" s="6" t="s">
        <v>461</v>
      </c>
      <c r="B556" s="19" t="s">
        <v>462</v>
      </c>
      <c r="C556" s="11">
        <v>-0.175438596491228</v>
      </c>
      <c r="D556" s="20">
        <v>0</v>
      </c>
    </row>
    <row r="557" spans="1:4" x14ac:dyDescent="0.25">
      <c r="A557" s="6" t="s">
        <v>467</v>
      </c>
      <c r="B557" s="19" t="s">
        <v>468</v>
      </c>
      <c r="C557" s="11">
        <v>-0.17753177531775299</v>
      </c>
      <c r="D557" s="20">
        <v>0</v>
      </c>
    </row>
    <row r="558" spans="1:4" x14ac:dyDescent="0.25">
      <c r="A558" s="6" t="s">
        <v>327</v>
      </c>
      <c r="B558" s="19" t="s">
        <v>328</v>
      </c>
      <c r="C558" s="11">
        <v>-0.177545691906005</v>
      </c>
      <c r="D558" s="20">
        <v>0</v>
      </c>
    </row>
    <row r="559" spans="1:4" x14ac:dyDescent="0.25">
      <c r="A559" s="6" t="s">
        <v>411</v>
      </c>
      <c r="B559" s="19" t="s">
        <v>412</v>
      </c>
      <c r="C559" s="11">
        <v>-0.17966903073286</v>
      </c>
      <c r="D559" s="20">
        <v>0</v>
      </c>
    </row>
    <row r="560" spans="1:4" x14ac:dyDescent="0.25">
      <c r="A560" s="6" t="s">
        <v>185</v>
      </c>
      <c r="B560" s="19" t="s">
        <v>186</v>
      </c>
      <c r="C560" s="11">
        <v>-0.18014038895199899</v>
      </c>
      <c r="D560" s="20">
        <v>0</v>
      </c>
    </row>
    <row r="561" spans="1:4" x14ac:dyDescent="0.25">
      <c r="A561" s="6" t="s">
        <v>489</v>
      </c>
      <c r="B561" s="19" t="s">
        <v>490</v>
      </c>
      <c r="C561" s="11">
        <v>-0.18105987406235199</v>
      </c>
      <c r="D561" s="20">
        <v>0</v>
      </c>
    </row>
    <row r="562" spans="1:4" x14ac:dyDescent="0.25">
      <c r="A562" s="6" t="s">
        <v>465</v>
      </c>
      <c r="B562" s="19" t="s">
        <v>466</v>
      </c>
      <c r="C562" s="11">
        <v>-0.18143459915611801</v>
      </c>
      <c r="D562" s="20">
        <v>0</v>
      </c>
    </row>
    <row r="563" spans="1:4" x14ac:dyDescent="0.25">
      <c r="A563" s="6" t="s">
        <v>56</v>
      </c>
      <c r="B563" s="19" t="s">
        <v>57</v>
      </c>
      <c r="C563" s="11">
        <v>-0.184746648093331</v>
      </c>
      <c r="D563" s="20">
        <v>0</v>
      </c>
    </row>
    <row r="564" spans="1:4" x14ac:dyDescent="0.25">
      <c r="A564" s="6" t="s">
        <v>259</v>
      </c>
      <c r="B564" s="19" t="s">
        <v>260</v>
      </c>
      <c r="C564" s="11">
        <v>-0.18526785714285701</v>
      </c>
      <c r="D564" s="20">
        <v>0</v>
      </c>
    </row>
    <row r="565" spans="1:4" x14ac:dyDescent="0.25">
      <c r="A565" s="6" t="s">
        <v>156</v>
      </c>
      <c r="B565" s="19" t="s">
        <v>157</v>
      </c>
      <c r="C565" s="11">
        <v>-0.185805444868615</v>
      </c>
      <c r="D565" s="20">
        <v>0</v>
      </c>
    </row>
    <row r="566" spans="1:4" x14ac:dyDescent="0.25">
      <c r="A566" s="6" t="s">
        <v>381</v>
      </c>
      <c r="B566" s="19" t="s">
        <v>382</v>
      </c>
      <c r="C566" s="11">
        <v>-0.18702611625947699</v>
      </c>
      <c r="D566" s="20">
        <v>0</v>
      </c>
    </row>
    <row r="567" spans="1:4" x14ac:dyDescent="0.25">
      <c r="A567" s="6" t="s">
        <v>58</v>
      </c>
      <c r="B567" s="19" t="s">
        <v>59</v>
      </c>
      <c r="C567" s="11">
        <v>-0.187654320987654</v>
      </c>
      <c r="D567" s="20">
        <v>0</v>
      </c>
    </row>
    <row r="568" spans="1:4" x14ac:dyDescent="0.25">
      <c r="A568" s="6" t="s">
        <v>199</v>
      </c>
      <c r="B568" s="19" t="s">
        <v>200</v>
      </c>
      <c r="C568" s="11">
        <v>-0.188005347934042</v>
      </c>
      <c r="D568" s="20">
        <v>0</v>
      </c>
    </row>
    <row r="569" spans="1:4" x14ac:dyDescent="0.25">
      <c r="A569" s="6" t="s">
        <v>285</v>
      </c>
      <c r="B569" s="19" t="s">
        <v>286</v>
      </c>
      <c r="C569" s="11">
        <v>-0.188456493222562</v>
      </c>
      <c r="D569" s="20">
        <v>0</v>
      </c>
    </row>
    <row r="570" spans="1:4" x14ac:dyDescent="0.25">
      <c r="A570" s="6" t="s">
        <v>94</v>
      </c>
      <c r="B570" s="19" t="s">
        <v>95</v>
      </c>
      <c r="C570" s="11">
        <v>-0.190560997328584</v>
      </c>
      <c r="D570" s="20">
        <v>0</v>
      </c>
    </row>
    <row r="571" spans="1:4" x14ac:dyDescent="0.25">
      <c r="A571" s="6" t="s">
        <v>325</v>
      </c>
      <c r="B571" s="19" t="s">
        <v>326</v>
      </c>
      <c r="C571" s="11">
        <v>-0.19171648163962399</v>
      </c>
      <c r="D571" s="20">
        <v>0</v>
      </c>
    </row>
    <row r="572" spans="1:4" x14ac:dyDescent="0.25">
      <c r="A572" s="6" t="s">
        <v>108</v>
      </c>
      <c r="B572" s="19" t="s">
        <v>109</v>
      </c>
      <c r="C572" s="11">
        <v>-0.191751472951258</v>
      </c>
      <c r="D572" s="20">
        <v>0</v>
      </c>
    </row>
    <row r="573" spans="1:4" x14ac:dyDescent="0.25">
      <c r="A573" s="6" t="s">
        <v>979</v>
      </c>
      <c r="B573" s="19" t="s">
        <v>980</v>
      </c>
      <c r="C573" s="11">
        <v>-0.192660550458715</v>
      </c>
      <c r="D573" s="20">
        <v>0</v>
      </c>
    </row>
    <row r="574" spans="1:4" x14ac:dyDescent="0.25">
      <c r="A574" s="6" t="s">
        <v>337</v>
      </c>
      <c r="B574" s="19" t="s">
        <v>338</v>
      </c>
      <c r="C574" s="11">
        <v>-0.194279786603438</v>
      </c>
      <c r="D574" s="20">
        <v>0</v>
      </c>
    </row>
    <row r="575" spans="1:4" x14ac:dyDescent="0.25">
      <c r="A575" s="6" t="s">
        <v>493</v>
      </c>
      <c r="B575" s="19" t="s">
        <v>494</v>
      </c>
      <c r="C575" s="11">
        <v>-0.194626865671641</v>
      </c>
      <c r="D575" s="20">
        <v>0</v>
      </c>
    </row>
    <row r="576" spans="1:4" x14ac:dyDescent="0.25">
      <c r="A576" s="6" t="s">
        <v>30</v>
      </c>
      <c r="B576" s="19" t="s">
        <v>31</v>
      </c>
      <c r="C576" s="11">
        <v>-0.19732441471571899</v>
      </c>
      <c r="D576" s="20">
        <v>0</v>
      </c>
    </row>
    <row r="577" spans="1:4" x14ac:dyDescent="0.25">
      <c r="A577" s="6" t="s">
        <v>281</v>
      </c>
      <c r="B577" s="19" t="s">
        <v>282</v>
      </c>
      <c r="C577" s="11">
        <v>-0.198019801980198</v>
      </c>
      <c r="D577" s="20">
        <v>0</v>
      </c>
    </row>
    <row r="578" spans="1:4" x14ac:dyDescent="0.25">
      <c r="A578" s="6" t="s">
        <v>32</v>
      </c>
      <c r="B578" s="19" t="s">
        <v>33</v>
      </c>
      <c r="C578" s="11">
        <v>-0.20058997050147401</v>
      </c>
      <c r="D578" s="20">
        <v>0</v>
      </c>
    </row>
    <row r="579" spans="1:4" x14ac:dyDescent="0.25">
      <c r="A579" s="6" t="s">
        <v>397</v>
      </c>
      <c r="B579" s="19" t="s">
        <v>398</v>
      </c>
      <c r="C579" s="11">
        <v>-0.20187919463087201</v>
      </c>
      <c r="D579" s="20">
        <v>0</v>
      </c>
    </row>
    <row r="580" spans="1:4" x14ac:dyDescent="0.25">
      <c r="A580" s="6" t="s">
        <v>251</v>
      </c>
      <c r="B580" s="19" t="s">
        <v>252</v>
      </c>
      <c r="C580" s="11">
        <v>-0.20703799654576799</v>
      </c>
      <c r="D580" s="20">
        <v>0</v>
      </c>
    </row>
    <row r="581" spans="1:4" x14ac:dyDescent="0.25">
      <c r="A581" s="6" t="s">
        <v>20</v>
      </c>
      <c r="B581" s="19" t="s">
        <v>21</v>
      </c>
      <c r="C581" s="11">
        <v>-0.20881670533642599</v>
      </c>
      <c r="D581" s="20">
        <v>0</v>
      </c>
    </row>
    <row r="582" spans="1:4" x14ac:dyDescent="0.25">
      <c r="A582" s="6" t="s">
        <v>215</v>
      </c>
      <c r="B582" s="19" t="s">
        <v>216</v>
      </c>
      <c r="C582" s="11">
        <v>-0.209657969743477</v>
      </c>
      <c r="D582" s="20">
        <v>0</v>
      </c>
    </row>
    <row r="583" spans="1:4" x14ac:dyDescent="0.25">
      <c r="A583" s="6" t="s">
        <v>479</v>
      </c>
      <c r="B583" s="19" t="s">
        <v>480</v>
      </c>
      <c r="C583" s="11">
        <v>-0.21023335474202501</v>
      </c>
      <c r="D583" s="20">
        <v>0</v>
      </c>
    </row>
    <row r="584" spans="1:4" x14ac:dyDescent="0.25">
      <c r="A584" s="6" t="s">
        <v>986</v>
      </c>
      <c r="B584" s="19" t="s">
        <v>987</v>
      </c>
      <c r="C584" s="11">
        <v>-0.21052631578947301</v>
      </c>
      <c r="D584" s="20">
        <v>0</v>
      </c>
    </row>
    <row r="585" spans="1:4" x14ac:dyDescent="0.25">
      <c r="A585" s="6" t="s">
        <v>84</v>
      </c>
      <c r="B585" s="19" t="s">
        <v>85</v>
      </c>
      <c r="C585" s="11">
        <v>-0.215303215303215</v>
      </c>
      <c r="D585" s="20">
        <v>0</v>
      </c>
    </row>
    <row r="586" spans="1:4" x14ac:dyDescent="0.25">
      <c r="A586" s="6" t="s">
        <v>142</v>
      </c>
      <c r="B586" s="19" t="s">
        <v>143</v>
      </c>
      <c r="C586" s="11">
        <v>-0.215716486902927</v>
      </c>
      <c r="D586" s="20">
        <v>0</v>
      </c>
    </row>
    <row r="587" spans="1:4" x14ac:dyDescent="0.25">
      <c r="A587" s="6" t="s">
        <v>271</v>
      </c>
      <c r="B587" s="19" t="s">
        <v>272</v>
      </c>
      <c r="C587" s="11">
        <v>-0.21614664972692901</v>
      </c>
      <c r="D587" s="20">
        <v>0</v>
      </c>
    </row>
    <row r="588" spans="1:4" x14ac:dyDescent="0.25">
      <c r="A588" s="6" t="s">
        <v>22</v>
      </c>
      <c r="B588" s="19" t="s">
        <v>23</v>
      </c>
      <c r="C588" s="11">
        <v>-0.21623589370221999</v>
      </c>
      <c r="D588" s="20">
        <v>0</v>
      </c>
    </row>
    <row r="589" spans="1:4" x14ac:dyDescent="0.25">
      <c r="A589" s="6" t="s">
        <v>449</v>
      </c>
      <c r="B589" s="19" t="s">
        <v>450</v>
      </c>
      <c r="C589" s="11">
        <v>-0.216374269005847</v>
      </c>
      <c r="D589" s="20">
        <v>0</v>
      </c>
    </row>
    <row r="590" spans="1:4" x14ac:dyDescent="0.25">
      <c r="A590" s="6" t="s">
        <v>517</v>
      </c>
      <c r="B590" s="19" t="s">
        <v>518</v>
      </c>
      <c r="C590" s="11">
        <v>-0.21889283900456999</v>
      </c>
      <c r="D590" s="20">
        <v>0</v>
      </c>
    </row>
    <row r="591" spans="1:4" x14ac:dyDescent="0.25">
      <c r="A591" s="6" t="s">
        <v>357</v>
      </c>
      <c r="B591" s="19" t="s">
        <v>358</v>
      </c>
      <c r="C591" s="11">
        <v>-0.21952817824377399</v>
      </c>
      <c r="D591" s="20">
        <v>0</v>
      </c>
    </row>
    <row r="592" spans="1:4" x14ac:dyDescent="0.25">
      <c r="A592" s="6" t="s">
        <v>209</v>
      </c>
      <c r="B592" s="19" t="s">
        <v>210</v>
      </c>
      <c r="C592" s="11">
        <v>-0.22012267918158901</v>
      </c>
      <c r="D592" s="20">
        <v>0</v>
      </c>
    </row>
    <row r="593" spans="1:4" x14ac:dyDescent="0.25">
      <c r="A593" s="6" t="s">
        <v>297</v>
      </c>
      <c r="B593" s="19" t="s">
        <v>298</v>
      </c>
      <c r="C593" s="11">
        <v>-0.22045264040234699</v>
      </c>
      <c r="D593" s="20">
        <v>0</v>
      </c>
    </row>
    <row r="594" spans="1:4" x14ac:dyDescent="0.25">
      <c r="A594" s="6" t="s">
        <v>78</v>
      </c>
      <c r="B594" s="19" t="s">
        <v>79</v>
      </c>
      <c r="C594" s="11">
        <v>-0.22487954445904501</v>
      </c>
      <c r="D594" s="20">
        <v>0</v>
      </c>
    </row>
    <row r="595" spans="1:4" x14ac:dyDescent="0.25">
      <c r="A595" s="6" t="s">
        <v>990</v>
      </c>
      <c r="B595" s="19" t="s">
        <v>991</v>
      </c>
      <c r="C595" s="11">
        <v>-0.22607879924953</v>
      </c>
      <c r="D595" s="20">
        <v>0</v>
      </c>
    </row>
    <row r="596" spans="1:4" x14ac:dyDescent="0.25">
      <c r="A596" s="6" t="s">
        <v>128</v>
      </c>
      <c r="B596" s="19" t="s">
        <v>129</v>
      </c>
      <c r="C596" s="11">
        <v>-0.22670961347869101</v>
      </c>
      <c r="D596" s="20">
        <v>0</v>
      </c>
    </row>
    <row r="597" spans="1:4" x14ac:dyDescent="0.25">
      <c r="A597" s="6" t="s">
        <v>475</v>
      </c>
      <c r="B597" s="19" t="s">
        <v>476</v>
      </c>
      <c r="C597" s="11">
        <v>-0.22682901228088501</v>
      </c>
      <c r="D597" s="20">
        <v>0</v>
      </c>
    </row>
    <row r="598" spans="1:4" x14ac:dyDescent="0.25">
      <c r="A598" s="6" t="s">
        <v>349</v>
      </c>
      <c r="B598" s="19" t="s">
        <v>350</v>
      </c>
      <c r="C598" s="11">
        <v>-0.227143668370244</v>
      </c>
      <c r="D598" s="20">
        <v>0</v>
      </c>
    </row>
    <row r="599" spans="1:4" x14ac:dyDescent="0.25">
      <c r="A599" s="6" t="s">
        <v>88</v>
      </c>
      <c r="B599" s="19" t="s">
        <v>89</v>
      </c>
      <c r="C599" s="11">
        <v>-0.227346017413737</v>
      </c>
      <c r="D599" s="20">
        <v>0</v>
      </c>
    </row>
    <row r="600" spans="1:4" x14ac:dyDescent="0.25">
      <c r="A600" s="6" t="s">
        <v>120</v>
      </c>
      <c r="B600" s="19" t="s">
        <v>121</v>
      </c>
      <c r="C600" s="11">
        <v>-0.22843028924276801</v>
      </c>
      <c r="D600" s="20">
        <v>0</v>
      </c>
    </row>
    <row r="601" spans="1:4" x14ac:dyDescent="0.25">
      <c r="A601" s="6" t="s">
        <v>525</v>
      </c>
      <c r="B601" s="19" t="s">
        <v>526</v>
      </c>
      <c r="C601" s="11">
        <v>-0.228978150518649</v>
      </c>
      <c r="D601" s="20">
        <v>0</v>
      </c>
    </row>
    <row r="602" spans="1:4" x14ac:dyDescent="0.25">
      <c r="A602" s="6" t="s">
        <v>471</v>
      </c>
      <c r="B602" s="19" t="s">
        <v>472</v>
      </c>
      <c r="C602" s="11">
        <v>-0.23085399449035801</v>
      </c>
      <c r="D602" s="20">
        <v>0</v>
      </c>
    </row>
    <row r="603" spans="1:4" x14ac:dyDescent="0.25">
      <c r="A603" s="6" t="s">
        <v>160</v>
      </c>
      <c r="B603" s="19" t="s">
        <v>161</v>
      </c>
      <c r="C603" s="11">
        <v>-0.232911597073446</v>
      </c>
      <c r="D603" s="20">
        <v>0</v>
      </c>
    </row>
    <row r="604" spans="1:4" x14ac:dyDescent="0.25">
      <c r="A604" s="6" t="s">
        <v>379</v>
      </c>
      <c r="B604" s="19" t="s">
        <v>380</v>
      </c>
      <c r="C604" s="11">
        <v>-0.233063209076175</v>
      </c>
      <c r="D604" s="20">
        <v>0</v>
      </c>
    </row>
    <row r="605" spans="1:4" x14ac:dyDescent="0.25">
      <c r="A605" s="6" t="s">
        <v>18</v>
      </c>
      <c r="B605" s="19" t="s">
        <v>19</v>
      </c>
      <c r="C605" s="11">
        <v>-0.23605402231356401</v>
      </c>
      <c r="D605" s="20">
        <v>0</v>
      </c>
    </row>
    <row r="606" spans="1:4" x14ac:dyDescent="0.25">
      <c r="A606" s="6" t="s">
        <v>443</v>
      </c>
      <c r="B606" s="19" t="s">
        <v>444</v>
      </c>
      <c r="C606" s="11">
        <v>-0.23812010443864201</v>
      </c>
      <c r="D606" s="20">
        <v>0</v>
      </c>
    </row>
    <row r="607" spans="1:4" x14ac:dyDescent="0.25">
      <c r="A607" s="6" t="s">
        <v>353</v>
      </c>
      <c r="B607" s="19" t="s">
        <v>354</v>
      </c>
      <c r="C607" s="11">
        <v>-0.238603696098562</v>
      </c>
      <c r="D607" s="20">
        <v>0</v>
      </c>
    </row>
    <row r="608" spans="1:4" x14ac:dyDescent="0.25">
      <c r="A608" s="6" t="s">
        <v>52</v>
      </c>
      <c r="B608" s="19" t="s">
        <v>53</v>
      </c>
      <c r="C608" s="11">
        <v>-0.24392343863832</v>
      </c>
      <c r="D608" s="20">
        <v>0</v>
      </c>
    </row>
    <row r="609" spans="1:4" x14ac:dyDescent="0.25">
      <c r="A609" s="6" t="s">
        <v>971</v>
      </c>
      <c r="B609" s="19" t="s">
        <v>972</v>
      </c>
      <c r="C609" s="11">
        <v>-0.244462025316455</v>
      </c>
      <c r="D609" s="20">
        <v>0</v>
      </c>
    </row>
    <row r="610" spans="1:4" x14ac:dyDescent="0.25">
      <c r="A610" s="6" t="s">
        <v>227</v>
      </c>
      <c r="B610" s="19" t="s">
        <v>228</v>
      </c>
      <c r="C610" s="11">
        <v>-0.24965067536096799</v>
      </c>
      <c r="D610" s="20">
        <v>0</v>
      </c>
    </row>
    <row r="611" spans="1:4" x14ac:dyDescent="0.25">
      <c r="A611" s="6" t="s">
        <v>144</v>
      </c>
      <c r="B611" s="19" t="s">
        <v>145</v>
      </c>
      <c r="C611" s="11">
        <v>-0.25648414985590701</v>
      </c>
      <c r="D611" s="20">
        <v>0</v>
      </c>
    </row>
    <row r="612" spans="1:4" x14ac:dyDescent="0.25">
      <c r="A612" s="6" t="s">
        <v>64</v>
      </c>
      <c r="B612" s="19" t="s">
        <v>65</v>
      </c>
      <c r="C612" s="11">
        <v>-0.25742039935240102</v>
      </c>
      <c r="D612" s="20">
        <v>0</v>
      </c>
    </row>
    <row r="613" spans="1:4" x14ac:dyDescent="0.25">
      <c r="A613" s="6" t="s">
        <v>229</v>
      </c>
      <c r="B613" s="19" t="s">
        <v>230</v>
      </c>
      <c r="C613" s="11">
        <v>-0.25817420873659402</v>
      </c>
      <c r="D613" s="20">
        <v>0</v>
      </c>
    </row>
    <row r="614" spans="1:4" x14ac:dyDescent="0.25">
      <c r="A614" s="6" t="s">
        <v>102</v>
      </c>
      <c r="B614" s="19" t="s">
        <v>103</v>
      </c>
      <c r="C614" s="11">
        <v>-0.259101780494286</v>
      </c>
      <c r="D614" s="20">
        <v>0</v>
      </c>
    </row>
    <row r="615" spans="1:4" x14ac:dyDescent="0.25">
      <c r="A615" s="6" t="s">
        <v>363</v>
      </c>
      <c r="B615" s="19" t="s">
        <v>364</v>
      </c>
      <c r="C615" s="11">
        <v>-0.264585045193097</v>
      </c>
      <c r="D615" s="20">
        <v>0</v>
      </c>
    </row>
    <row r="616" spans="1:4" x14ac:dyDescent="0.25">
      <c r="A616" s="6" t="s">
        <v>72</v>
      </c>
      <c r="B616" s="19" t="s">
        <v>73</v>
      </c>
      <c r="C616" s="11">
        <v>-0.26925566343042001</v>
      </c>
      <c r="D616" s="20">
        <v>0</v>
      </c>
    </row>
    <row r="617" spans="1:4" x14ac:dyDescent="0.25">
      <c r="A617" s="6" t="s">
        <v>423</v>
      </c>
      <c r="B617" s="19" t="s">
        <v>424</v>
      </c>
      <c r="C617" s="11">
        <v>-0.274143302180685</v>
      </c>
      <c r="D617" s="20">
        <v>0</v>
      </c>
    </row>
    <row r="618" spans="1:4" x14ac:dyDescent="0.25">
      <c r="A618" s="6" t="s">
        <v>255</v>
      </c>
      <c r="B618" s="19" t="s">
        <v>256</v>
      </c>
      <c r="C618" s="11">
        <v>-0.27878289473684198</v>
      </c>
      <c r="D618" s="20">
        <v>0</v>
      </c>
    </row>
    <row r="619" spans="1:4" x14ac:dyDescent="0.25">
      <c r="A619" s="6" t="s">
        <v>122</v>
      </c>
      <c r="B619" s="19" t="s">
        <v>123</v>
      </c>
      <c r="C619" s="11">
        <v>-0.279448621553884</v>
      </c>
      <c r="D619" s="20">
        <v>0</v>
      </c>
    </row>
    <row r="620" spans="1:4" x14ac:dyDescent="0.25">
      <c r="A620" s="6" t="s">
        <v>116</v>
      </c>
      <c r="B620" s="19" t="s">
        <v>117</v>
      </c>
      <c r="C620" s="11">
        <v>-0.29223744292237402</v>
      </c>
      <c r="D620" s="20">
        <v>0</v>
      </c>
    </row>
    <row r="621" spans="1:4" x14ac:dyDescent="0.25">
      <c r="A621" s="6" t="s">
        <v>14</v>
      </c>
      <c r="B621" s="19" t="s">
        <v>15</v>
      </c>
      <c r="C621" s="11">
        <v>-0.295465626523647</v>
      </c>
      <c r="D621" s="20">
        <v>0</v>
      </c>
    </row>
    <row r="622" spans="1:4" x14ac:dyDescent="0.25">
      <c r="A622" s="6" t="s">
        <v>112</v>
      </c>
      <c r="B622" s="19" t="s">
        <v>113</v>
      </c>
      <c r="C622" s="11">
        <v>-0.29614181438998899</v>
      </c>
      <c r="D622" s="20">
        <v>0</v>
      </c>
    </row>
    <row r="623" spans="1:4" x14ac:dyDescent="0.25">
      <c r="A623" s="6" t="s">
        <v>24</v>
      </c>
      <c r="B623" s="19" t="s">
        <v>25</v>
      </c>
      <c r="C623" s="11">
        <v>-0.30778032036613201</v>
      </c>
      <c r="D623" s="20">
        <v>0</v>
      </c>
    </row>
    <row r="624" spans="1:4" x14ac:dyDescent="0.25">
      <c r="A624" s="6" t="s">
        <v>146</v>
      </c>
      <c r="B624" s="19" t="s">
        <v>147</v>
      </c>
      <c r="C624" s="11">
        <v>-0.30798752698488802</v>
      </c>
      <c r="D624" s="20">
        <v>0</v>
      </c>
    </row>
    <row r="625" spans="1:4" x14ac:dyDescent="0.25">
      <c r="A625" s="6" t="s">
        <v>34</v>
      </c>
      <c r="B625" s="19" t="s">
        <v>35</v>
      </c>
      <c r="C625" s="11">
        <v>-0.31195058208600601</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10</v>
      </c>
      <c r="D1" s="4" t="s">
        <v>5</v>
      </c>
      <c r="E1" s="18" t="s">
        <v>1303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295</v>
      </c>
      <c r="B2" s="19" t="s">
        <v>296</v>
      </c>
      <c r="C2" s="11">
        <v>0.60626190159868898</v>
      </c>
      <c r="D2" s="20">
        <v>20</v>
      </c>
    </row>
    <row r="3" spans="1:53" x14ac:dyDescent="0.25">
      <c r="A3" s="6" t="s">
        <v>42</v>
      </c>
      <c r="B3" s="19" t="s">
        <v>43</v>
      </c>
      <c r="C3" s="11">
        <v>0.55131151974040005</v>
      </c>
      <c r="D3" s="20">
        <v>20</v>
      </c>
    </row>
    <row r="4" spans="1:53" x14ac:dyDescent="0.25">
      <c r="A4" s="6" t="s">
        <v>617</v>
      </c>
      <c r="B4" s="19" t="s">
        <v>618</v>
      </c>
      <c r="C4" s="11">
        <v>0.51049050184292599</v>
      </c>
      <c r="D4" s="20">
        <v>20</v>
      </c>
    </row>
    <row r="5" spans="1:53" x14ac:dyDescent="0.25">
      <c r="A5" s="6" t="s">
        <v>173</v>
      </c>
      <c r="B5" s="19" t="s">
        <v>174</v>
      </c>
      <c r="C5" s="11">
        <v>0.41016753321779298</v>
      </c>
      <c r="D5" s="20">
        <v>20</v>
      </c>
    </row>
    <row r="6" spans="1:53" x14ac:dyDescent="0.25">
      <c r="A6" s="6" t="s">
        <v>179</v>
      </c>
      <c r="B6" s="19" t="s">
        <v>180</v>
      </c>
      <c r="C6" s="11">
        <v>0.39542322834645599</v>
      </c>
      <c r="D6" s="20">
        <v>20</v>
      </c>
    </row>
    <row r="7" spans="1:53" x14ac:dyDescent="0.25">
      <c r="A7" s="6" t="s">
        <v>68</v>
      </c>
      <c r="B7" s="19" t="s">
        <v>69</v>
      </c>
      <c r="C7" s="11">
        <v>0.34096366875822998</v>
      </c>
      <c r="D7" s="20">
        <v>20</v>
      </c>
    </row>
    <row r="8" spans="1:53" x14ac:dyDescent="0.25">
      <c r="A8" s="6" t="s">
        <v>447</v>
      </c>
      <c r="B8" s="19" t="s">
        <v>448</v>
      </c>
      <c r="C8" s="11">
        <v>0.32400671516508101</v>
      </c>
      <c r="D8" s="20">
        <v>20</v>
      </c>
    </row>
    <row r="9" spans="1:53" x14ac:dyDescent="0.25">
      <c r="A9" s="6" t="s">
        <v>90</v>
      </c>
      <c r="B9" s="19" t="s">
        <v>91</v>
      </c>
      <c r="C9" s="11">
        <v>0.31916010498687603</v>
      </c>
      <c r="D9" s="20">
        <v>20</v>
      </c>
    </row>
    <row r="10" spans="1:53" x14ac:dyDescent="0.25">
      <c r="A10" s="6" t="s">
        <v>365</v>
      </c>
      <c r="B10" s="19" t="s">
        <v>366</v>
      </c>
      <c r="C10" s="11">
        <v>0.310785394642972</v>
      </c>
      <c r="D10" s="20">
        <v>20</v>
      </c>
    </row>
    <row r="11" spans="1:53" x14ac:dyDescent="0.25">
      <c r="A11" s="6" t="s">
        <v>533</v>
      </c>
      <c r="B11" s="19" t="s">
        <v>534</v>
      </c>
      <c r="C11" s="11">
        <v>0.29092208720514601</v>
      </c>
      <c r="D11" s="20">
        <v>20</v>
      </c>
    </row>
    <row r="12" spans="1:53" x14ac:dyDescent="0.25">
      <c r="A12" s="6" t="s">
        <v>148</v>
      </c>
      <c r="B12" s="19" t="s">
        <v>149</v>
      </c>
      <c r="C12" s="11">
        <v>0.287495277672837</v>
      </c>
      <c r="D12" s="20">
        <v>20</v>
      </c>
    </row>
    <row r="13" spans="1:53" x14ac:dyDescent="0.25">
      <c r="A13" s="6" t="s">
        <v>321</v>
      </c>
      <c r="B13" s="19" t="s">
        <v>322</v>
      </c>
      <c r="C13" s="11">
        <v>0.27074874127009901</v>
      </c>
      <c r="D13" s="20">
        <v>20</v>
      </c>
    </row>
    <row r="14" spans="1:53" x14ac:dyDescent="0.25">
      <c r="A14" s="6" t="s">
        <v>355</v>
      </c>
      <c r="B14" s="19" t="s">
        <v>356</v>
      </c>
      <c r="C14" s="11">
        <v>0.26937077483099298</v>
      </c>
      <c r="D14" s="20">
        <v>20</v>
      </c>
    </row>
    <row r="15" spans="1:53" x14ac:dyDescent="0.25">
      <c r="A15" s="6" t="s">
        <v>170</v>
      </c>
      <c r="B15" s="19" t="s">
        <v>171</v>
      </c>
      <c r="C15" s="11">
        <v>0.26206033643820298</v>
      </c>
      <c r="D15" s="20">
        <v>20</v>
      </c>
    </row>
    <row r="16" spans="1:53" x14ac:dyDescent="0.25">
      <c r="A16" s="6" t="s">
        <v>545</v>
      </c>
      <c r="B16" s="19" t="s">
        <v>546</v>
      </c>
      <c r="C16" s="11">
        <v>0.25942857142857101</v>
      </c>
      <c r="D16" s="20">
        <v>20</v>
      </c>
    </row>
    <row r="17" spans="1:4" x14ac:dyDescent="0.25">
      <c r="A17" s="6" t="s">
        <v>748</v>
      </c>
      <c r="B17" s="19" t="s">
        <v>749</v>
      </c>
      <c r="C17" s="11">
        <v>0.24661544090742701</v>
      </c>
      <c r="D17" s="20">
        <v>20</v>
      </c>
    </row>
    <row r="18" spans="1:4" x14ac:dyDescent="0.25">
      <c r="A18" s="6" t="s">
        <v>375</v>
      </c>
      <c r="B18" s="19" t="s">
        <v>376</v>
      </c>
      <c r="C18" s="11">
        <v>0.24543828264758399</v>
      </c>
      <c r="D18" s="20">
        <v>20</v>
      </c>
    </row>
    <row r="19" spans="1:4" x14ac:dyDescent="0.25">
      <c r="A19" s="6" t="s">
        <v>1245</v>
      </c>
      <c r="B19" s="19" t="s">
        <v>1246</v>
      </c>
      <c r="C19" s="11">
        <v>0.23892893923789901</v>
      </c>
      <c r="D19" s="20">
        <v>20</v>
      </c>
    </row>
    <row r="20" spans="1:4" x14ac:dyDescent="0.25">
      <c r="A20" s="6" t="s">
        <v>1020</v>
      </c>
      <c r="B20" s="19" t="s">
        <v>1021</v>
      </c>
      <c r="C20" s="11">
        <v>0.23881587498708701</v>
      </c>
      <c r="D20" s="20">
        <v>20</v>
      </c>
    </row>
    <row r="21" spans="1:4" x14ac:dyDescent="0.25">
      <c r="A21" s="6" t="s">
        <v>1014</v>
      </c>
      <c r="B21" s="19" t="s">
        <v>1015</v>
      </c>
      <c r="C21" s="11">
        <v>0.21976626016260101</v>
      </c>
      <c r="D21" s="20">
        <v>20</v>
      </c>
    </row>
    <row r="22" spans="1:4" x14ac:dyDescent="0.25">
      <c r="A22" s="6" t="s">
        <v>487</v>
      </c>
      <c r="B22" s="19" t="s">
        <v>488</v>
      </c>
      <c r="C22" s="11">
        <v>0.21861471861471801</v>
      </c>
      <c r="D22" s="20">
        <v>20</v>
      </c>
    </row>
    <row r="23" spans="1:4" x14ac:dyDescent="0.25">
      <c r="A23" s="6" t="s">
        <v>181</v>
      </c>
      <c r="B23" s="19" t="s">
        <v>182</v>
      </c>
      <c r="C23" s="11">
        <v>0.21608702818526401</v>
      </c>
      <c r="D23" s="20">
        <v>20</v>
      </c>
    </row>
    <row r="24" spans="1:4" x14ac:dyDescent="0.25">
      <c r="A24" s="6" t="s">
        <v>28</v>
      </c>
      <c r="B24" s="19" t="s">
        <v>29</v>
      </c>
      <c r="C24" s="11">
        <v>0.21402214022140201</v>
      </c>
      <c r="D24" s="20">
        <v>20</v>
      </c>
    </row>
    <row r="25" spans="1:4" x14ac:dyDescent="0.25">
      <c r="A25" s="6" t="s">
        <v>66</v>
      </c>
      <c r="B25" s="19" t="s">
        <v>67</v>
      </c>
      <c r="C25" s="11">
        <v>0.205912558685446</v>
      </c>
      <c r="D25" s="20">
        <v>20</v>
      </c>
    </row>
    <row r="26" spans="1:4" x14ac:dyDescent="0.25">
      <c r="A26" s="6" t="s">
        <v>481</v>
      </c>
      <c r="B26" s="19" t="s">
        <v>482</v>
      </c>
      <c r="C26" s="11">
        <v>0.204501140156647</v>
      </c>
      <c r="D26" s="20">
        <v>20</v>
      </c>
    </row>
    <row r="27" spans="1:4" x14ac:dyDescent="0.25">
      <c r="A27" s="6" t="s">
        <v>341</v>
      </c>
      <c r="B27" s="19" t="s">
        <v>342</v>
      </c>
      <c r="C27" s="11">
        <v>0.20064874884151901</v>
      </c>
      <c r="D27" s="20">
        <v>20</v>
      </c>
    </row>
    <row r="28" spans="1:4" x14ac:dyDescent="0.25">
      <c r="A28" s="6" t="s">
        <v>776</v>
      </c>
      <c r="B28" s="19" t="s">
        <v>777</v>
      </c>
      <c r="C28" s="11">
        <v>0.20037851904423901</v>
      </c>
      <c r="D28" s="20">
        <v>20</v>
      </c>
    </row>
    <row r="29" spans="1:4" x14ac:dyDescent="0.25">
      <c r="A29" s="6" t="s">
        <v>305</v>
      </c>
      <c r="B29" s="19" t="s">
        <v>306</v>
      </c>
      <c r="C29" s="11">
        <v>0.19753086419752999</v>
      </c>
      <c r="D29" s="20">
        <v>20</v>
      </c>
    </row>
    <row r="30" spans="1:4" x14ac:dyDescent="0.25">
      <c r="A30" s="6" t="s">
        <v>758</v>
      </c>
      <c r="B30" s="19" t="s">
        <v>759</v>
      </c>
      <c r="C30" s="11">
        <v>0.18730639654509601</v>
      </c>
      <c r="D30" s="20">
        <v>20</v>
      </c>
    </row>
    <row r="31" spans="1:4" x14ac:dyDescent="0.25">
      <c r="A31" s="6" t="s">
        <v>669</v>
      </c>
      <c r="B31" s="19" t="s">
        <v>670</v>
      </c>
      <c r="C31" s="11">
        <v>0.18684826558842299</v>
      </c>
      <c r="D31" s="20">
        <v>20</v>
      </c>
    </row>
    <row r="32" spans="1:4" x14ac:dyDescent="0.25">
      <c r="A32" s="6" t="s">
        <v>1008</v>
      </c>
      <c r="B32" s="19" t="s">
        <v>1009</v>
      </c>
      <c r="C32" s="11">
        <v>0.18396846254927701</v>
      </c>
      <c r="D32" s="20">
        <v>20</v>
      </c>
    </row>
    <row r="33" spans="1:4" x14ac:dyDescent="0.25">
      <c r="A33" s="6" t="s">
        <v>698</v>
      </c>
      <c r="B33" s="19" t="s">
        <v>699</v>
      </c>
      <c r="C33" s="11">
        <v>0.17841622404635399</v>
      </c>
      <c r="D33" s="20">
        <v>20</v>
      </c>
    </row>
    <row r="34" spans="1:4" x14ac:dyDescent="0.25">
      <c r="A34" s="6" t="s">
        <v>1022</v>
      </c>
      <c r="B34" s="19" t="s">
        <v>1023</v>
      </c>
      <c r="C34" s="11">
        <v>0.17391304347826</v>
      </c>
      <c r="D34" s="20">
        <v>20</v>
      </c>
    </row>
    <row r="35" spans="1:4" x14ac:dyDescent="0.25">
      <c r="A35" s="6" t="s">
        <v>195</v>
      </c>
      <c r="B35" s="19" t="s">
        <v>196</v>
      </c>
      <c r="C35" s="11">
        <v>0.17253521126760499</v>
      </c>
      <c r="D35" s="20">
        <v>20</v>
      </c>
    </row>
    <row r="36" spans="1:4" x14ac:dyDescent="0.25">
      <c r="A36" s="6" t="s">
        <v>786</v>
      </c>
      <c r="B36" s="19" t="s">
        <v>787</v>
      </c>
      <c r="C36" s="11">
        <v>0.17049419784143399</v>
      </c>
      <c r="D36" s="20">
        <v>20</v>
      </c>
    </row>
    <row r="37" spans="1:4" x14ac:dyDescent="0.25">
      <c r="A37" s="6" t="s">
        <v>138</v>
      </c>
      <c r="B37" s="19" t="s">
        <v>139</v>
      </c>
      <c r="C37" s="11">
        <v>0.16822529224229499</v>
      </c>
      <c r="D37" s="20">
        <v>20</v>
      </c>
    </row>
    <row r="38" spans="1:4" x14ac:dyDescent="0.25">
      <c r="A38" s="6" t="s">
        <v>32</v>
      </c>
      <c r="B38" s="19" t="s">
        <v>33</v>
      </c>
      <c r="C38" s="11">
        <v>0.16309012875536399</v>
      </c>
      <c r="D38" s="20">
        <v>20</v>
      </c>
    </row>
    <row r="39" spans="1:4" x14ac:dyDescent="0.25">
      <c r="A39" s="6" t="s">
        <v>319</v>
      </c>
      <c r="B39" s="19" t="s">
        <v>320</v>
      </c>
      <c r="C39" s="11">
        <v>0.16172223680756101</v>
      </c>
      <c r="D39" s="20">
        <v>20</v>
      </c>
    </row>
    <row r="40" spans="1:4" x14ac:dyDescent="0.25">
      <c r="A40" s="6" t="s">
        <v>684</v>
      </c>
      <c r="B40" s="19" t="s">
        <v>685</v>
      </c>
      <c r="C40" s="11">
        <v>0.16103841283241799</v>
      </c>
      <c r="D40" s="20">
        <v>20</v>
      </c>
    </row>
    <row r="41" spans="1:4" x14ac:dyDescent="0.25">
      <c r="A41" s="6" t="s">
        <v>764</v>
      </c>
      <c r="B41" s="19" t="s">
        <v>765</v>
      </c>
      <c r="C41" s="11">
        <v>0.159479251423921</v>
      </c>
      <c r="D41" s="20">
        <v>20</v>
      </c>
    </row>
    <row r="42" spans="1:4" x14ac:dyDescent="0.25">
      <c r="A42" s="6" t="s">
        <v>577</v>
      </c>
      <c r="B42" s="19" t="s">
        <v>578</v>
      </c>
      <c r="C42" s="11">
        <v>0.15823344863647301</v>
      </c>
      <c r="D42" s="20">
        <v>20</v>
      </c>
    </row>
    <row r="43" spans="1:4" x14ac:dyDescent="0.25">
      <c r="A43" s="6" t="s">
        <v>823</v>
      </c>
      <c r="B43" s="19" t="s">
        <v>824</v>
      </c>
      <c r="C43" s="11">
        <v>0.15487707464276201</v>
      </c>
      <c r="D43" s="20">
        <v>20</v>
      </c>
    </row>
    <row r="44" spans="1:4" x14ac:dyDescent="0.25">
      <c r="A44" s="6" t="s">
        <v>722</v>
      </c>
      <c r="B44" s="19" t="s">
        <v>723</v>
      </c>
      <c r="C44" s="11">
        <v>0.154206760424377</v>
      </c>
      <c r="D44" s="20">
        <v>20</v>
      </c>
    </row>
    <row r="45" spans="1:4" x14ac:dyDescent="0.25">
      <c r="A45" s="6" t="s">
        <v>1219</v>
      </c>
      <c r="B45" s="19" t="s">
        <v>1220</v>
      </c>
      <c r="C45" s="11">
        <v>0.148914825072062</v>
      </c>
      <c r="D45" s="20">
        <v>20</v>
      </c>
    </row>
    <row r="46" spans="1:4" x14ac:dyDescent="0.25">
      <c r="A46" s="6" t="s">
        <v>403</v>
      </c>
      <c r="B46" s="19" t="s">
        <v>404</v>
      </c>
      <c r="C46" s="11">
        <v>0.14798866855524001</v>
      </c>
      <c r="D46" s="20">
        <v>20</v>
      </c>
    </row>
    <row r="47" spans="1:4" x14ac:dyDescent="0.25">
      <c r="A47" s="6" t="s">
        <v>567</v>
      </c>
      <c r="B47" s="19" t="s">
        <v>568</v>
      </c>
      <c r="C47" s="11">
        <v>0.14583023636093301</v>
      </c>
      <c r="D47" s="20">
        <v>20</v>
      </c>
    </row>
    <row r="48" spans="1:4" x14ac:dyDescent="0.25">
      <c r="A48" s="6" t="s">
        <v>150</v>
      </c>
      <c r="B48" s="19" t="s">
        <v>151</v>
      </c>
      <c r="C48" s="11">
        <v>0.14518900343642599</v>
      </c>
      <c r="D48" s="20">
        <v>20</v>
      </c>
    </row>
    <row r="49" spans="1:4" x14ac:dyDescent="0.25">
      <c r="A49" s="6" t="s">
        <v>287</v>
      </c>
      <c r="B49" s="19" t="s">
        <v>288</v>
      </c>
      <c r="C49" s="11">
        <v>0.144288115688396</v>
      </c>
      <c r="D49" s="20">
        <v>20</v>
      </c>
    </row>
    <row r="50" spans="1:4" x14ac:dyDescent="0.25">
      <c r="A50" s="6" t="s">
        <v>329</v>
      </c>
      <c r="B50" s="19" t="s">
        <v>330</v>
      </c>
      <c r="C50" s="11">
        <v>0.13920669321102699</v>
      </c>
      <c r="D50" s="20">
        <v>20</v>
      </c>
    </row>
    <row r="51" spans="1:4" x14ac:dyDescent="0.25">
      <c r="A51" s="6" t="s">
        <v>539</v>
      </c>
      <c r="B51" s="19" t="s">
        <v>540</v>
      </c>
      <c r="C51" s="11">
        <v>0.13842975206611499</v>
      </c>
      <c r="D51" s="20">
        <v>20</v>
      </c>
    </row>
    <row r="52" spans="1:4" x14ac:dyDescent="0.25">
      <c r="A52" s="6" t="s">
        <v>213</v>
      </c>
      <c r="B52" s="19" t="s">
        <v>214</v>
      </c>
      <c r="C52" s="11">
        <v>0.13775364389825601</v>
      </c>
      <c r="D52" s="20">
        <v>20</v>
      </c>
    </row>
    <row r="53" spans="1:4" x14ac:dyDescent="0.25">
      <c r="A53" s="6" t="s">
        <v>988</v>
      </c>
      <c r="B53" s="19" t="s">
        <v>989</v>
      </c>
      <c r="C53" s="11">
        <v>0.13536975281053301</v>
      </c>
      <c r="D53" s="20">
        <v>20</v>
      </c>
    </row>
    <row r="54" spans="1:4" x14ac:dyDescent="0.25">
      <c r="A54" s="6" t="s">
        <v>794</v>
      </c>
      <c r="B54" s="19" t="s">
        <v>795</v>
      </c>
      <c r="C54" s="11">
        <v>0.133858267716535</v>
      </c>
      <c r="D54" s="20">
        <v>20</v>
      </c>
    </row>
    <row r="55" spans="1:4" x14ac:dyDescent="0.25">
      <c r="A55" s="6" t="s">
        <v>728</v>
      </c>
      <c r="B55" s="19" t="s">
        <v>729</v>
      </c>
      <c r="C55" s="11">
        <v>0.126617895329206</v>
      </c>
      <c r="D55" s="20">
        <v>20</v>
      </c>
    </row>
    <row r="56" spans="1:4" x14ac:dyDescent="0.25">
      <c r="A56" s="6" t="s">
        <v>855</v>
      </c>
      <c r="B56" s="19" t="s">
        <v>856</v>
      </c>
      <c r="C56" s="11">
        <v>0.124911284599006</v>
      </c>
      <c r="D56" s="20">
        <v>20</v>
      </c>
    </row>
    <row r="57" spans="1:4" x14ac:dyDescent="0.25">
      <c r="A57" s="6" t="s">
        <v>393</v>
      </c>
      <c r="B57" s="19" t="s">
        <v>394</v>
      </c>
      <c r="C57" s="11">
        <v>0.122331140056398</v>
      </c>
      <c r="D57" s="20">
        <v>20</v>
      </c>
    </row>
    <row r="58" spans="1:4" x14ac:dyDescent="0.25">
      <c r="A58" s="6" t="s">
        <v>267</v>
      </c>
      <c r="B58" s="19" t="s">
        <v>268</v>
      </c>
      <c r="C58" s="11">
        <v>0.121837088388214</v>
      </c>
      <c r="D58" s="20">
        <v>20</v>
      </c>
    </row>
    <row r="59" spans="1:4" x14ac:dyDescent="0.25">
      <c r="A59" s="6" t="s">
        <v>509</v>
      </c>
      <c r="B59" s="19" t="s">
        <v>510</v>
      </c>
      <c r="C59" s="11">
        <v>0.11739130434782601</v>
      </c>
      <c r="D59" s="20">
        <v>20</v>
      </c>
    </row>
    <row r="60" spans="1:4" x14ac:dyDescent="0.25">
      <c r="A60" s="6" t="s">
        <v>603</v>
      </c>
      <c r="B60" s="19" t="s">
        <v>604</v>
      </c>
      <c r="C60" s="11">
        <v>0.111223714213326</v>
      </c>
      <c r="D60" s="20">
        <v>20</v>
      </c>
    </row>
    <row r="61" spans="1:4" x14ac:dyDescent="0.25">
      <c r="A61" s="6" t="s">
        <v>1012</v>
      </c>
      <c r="B61" s="19" t="s">
        <v>1013</v>
      </c>
      <c r="C61" s="11">
        <v>0.110655737704918</v>
      </c>
      <c r="D61" s="20">
        <v>20</v>
      </c>
    </row>
    <row r="62" spans="1:4" x14ac:dyDescent="0.25">
      <c r="A62" s="6" t="s">
        <v>100</v>
      </c>
      <c r="B62" s="19" t="s">
        <v>101</v>
      </c>
      <c r="C62" s="11">
        <v>0.110078095946448</v>
      </c>
      <c r="D62" s="20">
        <v>20</v>
      </c>
    </row>
    <row r="63" spans="1:4" x14ac:dyDescent="0.25">
      <c r="A63" s="6" t="s">
        <v>969</v>
      </c>
      <c r="B63" s="19" t="s">
        <v>970</v>
      </c>
      <c r="C63" s="11">
        <v>0.10956301456618101</v>
      </c>
      <c r="D63" s="20">
        <v>20</v>
      </c>
    </row>
    <row r="64" spans="1:4" x14ac:dyDescent="0.25">
      <c r="A64" s="6" t="s">
        <v>631</v>
      </c>
      <c r="B64" s="19" t="s">
        <v>632</v>
      </c>
      <c r="C64" s="11">
        <v>0.104863514033064</v>
      </c>
      <c r="D64" s="20">
        <v>20</v>
      </c>
    </row>
    <row r="65" spans="1:4" x14ac:dyDescent="0.25">
      <c r="A65" s="6" t="s">
        <v>732</v>
      </c>
      <c r="B65" s="19" t="s">
        <v>733</v>
      </c>
      <c r="C65" s="11">
        <v>0.102689486552567</v>
      </c>
      <c r="D65" s="20">
        <v>20</v>
      </c>
    </row>
    <row r="66" spans="1:4" x14ac:dyDescent="0.25">
      <c r="A66" s="6" t="s">
        <v>401</v>
      </c>
      <c r="B66" s="19" t="s">
        <v>402</v>
      </c>
      <c r="C66" s="11">
        <v>0.10164569215876</v>
      </c>
      <c r="D66" s="20">
        <v>20</v>
      </c>
    </row>
    <row r="67" spans="1:4" x14ac:dyDescent="0.25">
      <c r="A67" s="6" t="s">
        <v>740</v>
      </c>
      <c r="B67" s="19" t="s">
        <v>741</v>
      </c>
      <c r="C67" s="11">
        <v>0.10065438065068</v>
      </c>
      <c r="D67" s="20">
        <v>20</v>
      </c>
    </row>
    <row r="68" spans="1:4" x14ac:dyDescent="0.25">
      <c r="A68" s="6" t="s">
        <v>477</v>
      </c>
      <c r="B68" s="19" t="s">
        <v>478</v>
      </c>
      <c r="C68" s="11">
        <v>0.100576553491351</v>
      </c>
      <c r="D68" s="20">
        <v>20</v>
      </c>
    </row>
    <row r="69" spans="1:4" x14ac:dyDescent="0.25">
      <c r="A69" s="6" t="s">
        <v>679</v>
      </c>
      <c r="B69" s="19" t="s">
        <v>680</v>
      </c>
      <c r="C69" s="11">
        <v>9.7435897435897395E-2</v>
      </c>
      <c r="D69" s="20">
        <v>20</v>
      </c>
    </row>
    <row r="70" spans="1:4" x14ac:dyDescent="0.25">
      <c r="A70" s="6" t="s">
        <v>587</v>
      </c>
      <c r="B70" s="19" t="s">
        <v>588</v>
      </c>
      <c r="C70" s="11">
        <v>9.6214966772609004E-2</v>
      </c>
      <c r="D70" s="20">
        <v>20</v>
      </c>
    </row>
    <row r="71" spans="1:4" x14ac:dyDescent="0.25">
      <c r="A71" s="6" t="s">
        <v>289</v>
      </c>
      <c r="B71" s="19" t="s">
        <v>290</v>
      </c>
      <c r="C71" s="11">
        <v>9.0299655652428701E-2</v>
      </c>
      <c r="D71" s="20">
        <v>20</v>
      </c>
    </row>
    <row r="72" spans="1:4" x14ac:dyDescent="0.25">
      <c r="A72" s="6" t="s">
        <v>992</v>
      </c>
      <c r="B72" s="19" t="s">
        <v>993</v>
      </c>
      <c r="C72" s="11">
        <v>8.9535210658361397E-2</v>
      </c>
      <c r="D72" s="20">
        <v>20</v>
      </c>
    </row>
    <row r="73" spans="1:4" x14ac:dyDescent="0.25">
      <c r="A73" s="6" t="s">
        <v>575</v>
      </c>
      <c r="B73" s="19" t="s">
        <v>576</v>
      </c>
      <c r="C73" s="11">
        <v>8.8703912933201096E-2</v>
      </c>
      <c r="D73" s="20">
        <v>20</v>
      </c>
    </row>
    <row r="74" spans="1:4" x14ac:dyDescent="0.25">
      <c r="A74" s="6" t="s">
        <v>625</v>
      </c>
      <c r="B74" s="19" t="s">
        <v>626</v>
      </c>
      <c r="C74" s="11">
        <v>8.7962962962962896E-2</v>
      </c>
      <c r="D74" s="20">
        <v>20</v>
      </c>
    </row>
    <row r="75" spans="1:4" x14ac:dyDescent="0.25">
      <c r="A75" s="6" t="s">
        <v>283</v>
      </c>
      <c r="B75" s="19" t="s">
        <v>284</v>
      </c>
      <c r="C75" s="11">
        <v>8.1538461538461504E-2</v>
      </c>
      <c r="D75" s="20">
        <v>20</v>
      </c>
    </row>
    <row r="76" spans="1:4" x14ac:dyDescent="0.25">
      <c r="A76" s="6" t="s">
        <v>647</v>
      </c>
      <c r="B76" s="19" t="s">
        <v>648</v>
      </c>
      <c r="C76" s="11">
        <v>8.1094284318514898E-2</v>
      </c>
      <c r="D76" s="20">
        <v>20</v>
      </c>
    </row>
    <row r="77" spans="1:4" x14ac:dyDescent="0.25">
      <c r="A77" s="6" t="s">
        <v>778</v>
      </c>
      <c r="B77" s="19" t="s">
        <v>779</v>
      </c>
      <c r="C77" s="11">
        <v>8.1089997360781194E-2</v>
      </c>
      <c r="D77" s="20">
        <v>20</v>
      </c>
    </row>
    <row r="78" spans="1:4" x14ac:dyDescent="0.25">
      <c r="A78" s="6" t="s">
        <v>833</v>
      </c>
      <c r="B78" s="19" t="s">
        <v>834</v>
      </c>
      <c r="C78" s="11">
        <v>8.0522519009553498E-2</v>
      </c>
      <c r="D78" s="20">
        <v>20</v>
      </c>
    </row>
    <row r="79" spans="1:4" x14ac:dyDescent="0.25">
      <c r="A79" s="6" t="s">
        <v>641</v>
      </c>
      <c r="B79" s="19" t="s">
        <v>642</v>
      </c>
      <c r="C79" s="11">
        <v>7.9714337826023995E-2</v>
      </c>
      <c r="D79" s="20">
        <v>20</v>
      </c>
    </row>
    <row r="80" spans="1:4" x14ac:dyDescent="0.25">
      <c r="A80" s="6" t="s">
        <v>893</v>
      </c>
      <c r="B80" s="19" t="s">
        <v>894</v>
      </c>
      <c r="C80" s="11">
        <v>7.9175704989153994E-2</v>
      </c>
      <c r="D80" s="20">
        <v>20</v>
      </c>
    </row>
    <row r="81" spans="1:4" x14ac:dyDescent="0.25">
      <c r="A81" s="6" t="s">
        <v>335</v>
      </c>
      <c r="B81" s="19" t="s">
        <v>336</v>
      </c>
      <c r="C81" s="11">
        <v>7.9066265060240906E-2</v>
      </c>
      <c r="D81" s="20">
        <v>20</v>
      </c>
    </row>
    <row r="82" spans="1:4" x14ac:dyDescent="0.25">
      <c r="A82" s="6" t="s">
        <v>177</v>
      </c>
      <c r="B82" s="19" t="s">
        <v>178</v>
      </c>
      <c r="C82" s="11">
        <v>7.3780186224544603E-2</v>
      </c>
      <c r="D82" s="20">
        <v>20</v>
      </c>
    </row>
    <row r="83" spans="1:4" x14ac:dyDescent="0.25">
      <c r="A83" s="6" t="s">
        <v>611</v>
      </c>
      <c r="B83" s="19" t="s">
        <v>612</v>
      </c>
      <c r="C83" s="11">
        <v>7.3594824100282993E-2</v>
      </c>
      <c r="D83" s="20">
        <v>20</v>
      </c>
    </row>
    <row r="84" spans="1:4" x14ac:dyDescent="0.25">
      <c r="A84" s="6" t="s">
        <v>661</v>
      </c>
      <c r="B84" s="19" t="s">
        <v>662</v>
      </c>
      <c r="C84" s="11">
        <v>7.3040609315222299E-2</v>
      </c>
      <c r="D84" s="20">
        <v>20</v>
      </c>
    </row>
    <row r="85" spans="1:4" x14ac:dyDescent="0.25">
      <c r="A85" s="6" t="s">
        <v>217</v>
      </c>
      <c r="B85" s="19" t="s">
        <v>218</v>
      </c>
      <c r="C85" s="11">
        <v>7.0701932858596106E-2</v>
      </c>
      <c r="D85" s="20">
        <v>20</v>
      </c>
    </row>
    <row r="86" spans="1:4" x14ac:dyDescent="0.25">
      <c r="A86" s="6" t="s">
        <v>635</v>
      </c>
      <c r="B86" s="19" t="s">
        <v>636</v>
      </c>
      <c r="C86" s="11">
        <v>6.8735680066652705E-2</v>
      </c>
      <c r="D86" s="20">
        <v>20</v>
      </c>
    </row>
    <row r="87" spans="1:4" x14ac:dyDescent="0.25">
      <c r="A87" s="6" t="s">
        <v>579</v>
      </c>
      <c r="B87" s="19" t="s">
        <v>580</v>
      </c>
      <c r="C87" s="11">
        <v>6.8355982425666706E-2</v>
      </c>
      <c r="D87" s="20">
        <v>20</v>
      </c>
    </row>
    <row r="88" spans="1:4" x14ac:dyDescent="0.25">
      <c r="A88" s="6" t="s">
        <v>385</v>
      </c>
      <c r="B88" s="19" t="s">
        <v>386</v>
      </c>
      <c r="C88" s="11">
        <v>6.8222621184919202E-2</v>
      </c>
      <c r="D88" s="20">
        <v>20</v>
      </c>
    </row>
    <row r="89" spans="1:4" x14ac:dyDescent="0.25">
      <c r="A89" s="6" t="s">
        <v>235</v>
      </c>
      <c r="B89" s="19" t="s">
        <v>236</v>
      </c>
      <c r="C89" s="11">
        <v>6.7546449036291006E-2</v>
      </c>
      <c r="D89" s="20">
        <v>20</v>
      </c>
    </row>
    <row r="90" spans="1:4" x14ac:dyDescent="0.25">
      <c r="A90" s="6" t="s">
        <v>431</v>
      </c>
      <c r="B90" s="19" t="s">
        <v>432</v>
      </c>
      <c r="C90" s="11">
        <v>6.7247985202800897E-2</v>
      </c>
      <c r="D90" s="20">
        <v>20</v>
      </c>
    </row>
    <row r="91" spans="1:4" x14ac:dyDescent="0.25">
      <c r="A91" s="6" t="s">
        <v>193</v>
      </c>
      <c r="B91" s="19" t="s">
        <v>194</v>
      </c>
      <c r="C91" s="11">
        <v>6.6113416320885202E-2</v>
      </c>
      <c r="D91" s="20">
        <v>20</v>
      </c>
    </row>
    <row r="92" spans="1:4" x14ac:dyDescent="0.25">
      <c r="A92" s="6" t="s">
        <v>746</v>
      </c>
      <c r="B92" s="19" t="s">
        <v>747</v>
      </c>
      <c r="C92" s="11">
        <v>6.4218518406485306E-2</v>
      </c>
      <c r="D92" s="20">
        <v>20</v>
      </c>
    </row>
    <row r="93" spans="1:4" x14ac:dyDescent="0.25">
      <c r="A93" s="6" t="s">
        <v>766</v>
      </c>
      <c r="B93" s="19" t="s">
        <v>767</v>
      </c>
      <c r="C93" s="11">
        <v>6.3559322033898302E-2</v>
      </c>
      <c r="D93" s="20">
        <v>20</v>
      </c>
    </row>
    <row r="94" spans="1:4" x14ac:dyDescent="0.25">
      <c r="A94" s="6" t="s">
        <v>317</v>
      </c>
      <c r="B94" s="19" t="s">
        <v>318</v>
      </c>
      <c r="C94" s="11">
        <v>6.1866125760649003E-2</v>
      </c>
      <c r="D94" s="20">
        <v>20</v>
      </c>
    </row>
    <row r="95" spans="1:4" x14ac:dyDescent="0.25">
      <c r="A95" s="6" t="s">
        <v>473</v>
      </c>
      <c r="B95" s="19" t="s">
        <v>474</v>
      </c>
      <c r="C95" s="11">
        <v>6.1525114320313698E-2</v>
      </c>
      <c r="D95" s="20">
        <v>20</v>
      </c>
    </row>
    <row r="96" spans="1:4" x14ac:dyDescent="0.25">
      <c r="A96" s="6" t="s">
        <v>463</v>
      </c>
      <c r="B96" s="19" t="s">
        <v>464</v>
      </c>
      <c r="C96" s="11">
        <v>6.1006041502495403E-2</v>
      </c>
      <c r="D96" s="20">
        <v>20</v>
      </c>
    </row>
    <row r="97" spans="1:4" x14ac:dyDescent="0.25">
      <c r="A97" s="6" t="s">
        <v>1006</v>
      </c>
      <c r="B97" s="19" t="s">
        <v>1007</v>
      </c>
      <c r="C97" s="11">
        <v>5.6338028169014003E-2</v>
      </c>
      <c r="D97" s="20">
        <v>20</v>
      </c>
    </row>
    <row r="98" spans="1:4" x14ac:dyDescent="0.25">
      <c r="A98" s="6" t="s">
        <v>126</v>
      </c>
      <c r="B98" s="19" t="s">
        <v>127</v>
      </c>
      <c r="C98" s="11">
        <v>5.5080408149787E-2</v>
      </c>
      <c r="D98" s="20">
        <v>20</v>
      </c>
    </row>
    <row r="99" spans="1:4" x14ac:dyDescent="0.25">
      <c r="A99" s="6" t="s">
        <v>541</v>
      </c>
      <c r="B99" s="19" t="s">
        <v>542</v>
      </c>
      <c r="C99" s="11">
        <v>5.4907161803713501E-2</v>
      </c>
      <c r="D99" s="20">
        <v>20</v>
      </c>
    </row>
    <row r="100" spans="1:4" x14ac:dyDescent="0.25">
      <c r="A100" s="6" t="s">
        <v>383</v>
      </c>
      <c r="B100" s="19" t="s">
        <v>384</v>
      </c>
      <c r="C100" s="11">
        <v>5.3354890864995903E-2</v>
      </c>
      <c r="D100" s="20">
        <v>20</v>
      </c>
    </row>
    <row r="101" spans="1:4" x14ac:dyDescent="0.25">
      <c r="A101" s="6" t="s">
        <v>529</v>
      </c>
      <c r="B101" s="19" t="s">
        <v>530</v>
      </c>
      <c r="C101" s="11">
        <v>4.7968673519334301E-2</v>
      </c>
      <c r="D101" s="20">
        <v>20</v>
      </c>
    </row>
    <row r="102" spans="1:4" x14ac:dyDescent="0.25">
      <c r="A102" s="6" t="s">
        <v>710</v>
      </c>
      <c r="B102" s="19" t="s">
        <v>711</v>
      </c>
      <c r="C102" s="11">
        <v>4.7619047619047603E-2</v>
      </c>
      <c r="D102" s="20">
        <v>20</v>
      </c>
    </row>
    <row r="103" spans="1:4" x14ac:dyDescent="0.25">
      <c r="A103" s="6" t="s">
        <v>501</v>
      </c>
      <c r="B103" s="19" t="s">
        <v>502</v>
      </c>
      <c r="C103" s="11">
        <v>4.6979865771811999E-2</v>
      </c>
      <c r="D103" s="20">
        <v>20</v>
      </c>
    </row>
    <row r="104" spans="1:4" x14ac:dyDescent="0.25">
      <c r="A104" s="6" t="s">
        <v>595</v>
      </c>
      <c r="B104" s="19" t="s">
        <v>596</v>
      </c>
      <c r="C104" s="11">
        <v>4.5007326774126E-2</v>
      </c>
      <c r="D104" s="20">
        <v>20</v>
      </c>
    </row>
    <row r="105" spans="1:4" x14ac:dyDescent="0.25">
      <c r="A105" s="6" t="s">
        <v>152</v>
      </c>
      <c r="B105" s="19" t="s">
        <v>153</v>
      </c>
      <c r="C105" s="11">
        <v>4.4245283018867897E-2</v>
      </c>
      <c r="D105" s="20">
        <v>20</v>
      </c>
    </row>
    <row r="106" spans="1:4" x14ac:dyDescent="0.25">
      <c r="A106" s="6" t="s">
        <v>377</v>
      </c>
      <c r="B106" s="19" t="s">
        <v>378</v>
      </c>
      <c r="C106" s="11">
        <v>4.3132803632235997E-2</v>
      </c>
      <c r="D106" s="20">
        <v>20</v>
      </c>
    </row>
    <row r="107" spans="1:4" x14ac:dyDescent="0.25">
      <c r="A107" s="6" t="s">
        <v>459</v>
      </c>
      <c r="B107" s="19" t="s">
        <v>460</v>
      </c>
      <c r="C107" s="11">
        <v>4.3030869971936302E-2</v>
      </c>
      <c r="D107" s="20">
        <v>20</v>
      </c>
    </row>
    <row r="108" spans="1:4" x14ac:dyDescent="0.25">
      <c r="A108" s="6" t="s">
        <v>831</v>
      </c>
      <c r="B108" s="19" t="s">
        <v>832</v>
      </c>
      <c r="C108" s="11">
        <v>4.0928216243784198E-2</v>
      </c>
      <c r="D108" s="20">
        <v>20</v>
      </c>
    </row>
    <row r="109" spans="1:4" x14ac:dyDescent="0.25">
      <c r="A109" s="6" t="s">
        <v>1010</v>
      </c>
      <c r="B109" s="19" t="s">
        <v>1011</v>
      </c>
      <c r="C109" s="11">
        <v>3.95020866311699E-2</v>
      </c>
      <c r="D109" s="20">
        <v>20</v>
      </c>
    </row>
    <row r="110" spans="1:4" x14ac:dyDescent="0.25">
      <c r="A110" s="6" t="s">
        <v>323</v>
      </c>
      <c r="B110" s="19" t="s">
        <v>324</v>
      </c>
      <c r="C110" s="11">
        <v>3.8359518465619198E-2</v>
      </c>
      <c r="D110" s="20">
        <v>20</v>
      </c>
    </row>
    <row r="111" spans="1:4" x14ac:dyDescent="0.25">
      <c r="A111" s="6" t="s">
        <v>977</v>
      </c>
      <c r="B111" s="19" t="s">
        <v>978</v>
      </c>
      <c r="C111" s="11">
        <v>3.7922077922077899E-2</v>
      </c>
      <c r="D111" s="20">
        <v>20</v>
      </c>
    </row>
    <row r="112" spans="1:4" x14ac:dyDescent="0.25">
      <c r="A112" s="6" t="s">
        <v>1241</v>
      </c>
      <c r="B112" s="19" t="s">
        <v>1242</v>
      </c>
      <c r="C112" s="11">
        <v>3.7725837688695502E-2</v>
      </c>
      <c r="D112" s="20">
        <v>20</v>
      </c>
    </row>
    <row r="113" spans="1:4" x14ac:dyDescent="0.25">
      <c r="A113" s="6" t="s">
        <v>207</v>
      </c>
      <c r="B113" s="19" t="s">
        <v>208</v>
      </c>
      <c r="C113" s="11">
        <v>3.6676403765011301E-2</v>
      </c>
      <c r="D113" s="20">
        <v>20</v>
      </c>
    </row>
    <row r="114" spans="1:4" x14ac:dyDescent="0.25">
      <c r="A114" s="6" t="s">
        <v>770</v>
      </c>
      <c r="B114" s="19" t="s">
        <v>771</v>
      </c>
      <c r="C114" s="11">
        <v>3.6047390975548203E-2</v>
      </c>
      <c r="D114" s="20">
        <v>20</v>
      </c>
    </row>
    <row r="115" spans="1:4" x14ac:dyDescent="0.25">
      <c r="A115" s="6" t="s">
        <v>637</v>
      </c>
      <c r="B115" s="19" t="s">
        <v>638</v>
      </c>
      <c r="C115" s="11">
        <v>3.3492822966507102E-2</v>
      </c>
      <c r="D115" s="20">
        <v>20</v>
      </c>
    </row>
    <row r="116" spans="1:4" x14ac:dyDescent="0.25">
      <c r="A116" s="6" t="s">
        <v>417</v>
      </c>
      <c r="B116" s="19" t="s">
        <v>418</v>
      </c>
      <c r="C116" s="11">
        <v>3.18148951554591E-2</v>
      </c>
      <c r="D116" s="20">
        <v>20</v>
      </c>
    </row>
    <row r="117" spans="1:4" x14ac:dyDescent="0.25">
      <c r="A117" s="6" t="s">
        <v>86</v>
      </c>
      <c r="B117" s="19" t="s">
        <v>87</v>
      </c>
      <c r="C117" s="11">
        <v>2.9899556178462901E-2</v>
      </c>
      <c r="D117" s="20">
        <v>20</v>
      </c>
    </row>
    <row r="118" spans="1:4" x14ac:dyDescent="0.25">
      <c r="A118" s="6" t="s">
        <v>503</v>
      </c>
      <c r="B118" s="19" t="s">
        <v>504</v>
      </c>
      <c r="C118" s="11">
        <v>2.9391660970608299E-2</v>
      </c>
      <c r="D118" s="20">
        <v>20</v>
      </c>
    </row>
    <row r="119" spans="1:4" x14ac:dyDescent="0.25">
      <c r="A119" s="6" t="s">
        <v>132</v>
      </c>
      <c r="B119" s="19" t="s">
        <v>133</v>
      </c>
      <c r="C119" s="11">
        <v>2.6737967914438499E-2</v>
      </c>
      <c r="D119" s="20">
        <v>20</v>
      </c>
    </row>
    <row r="120" spans="1:4" x14ac:dyDescent="0.25">
      <c r="A120" s="6" t="s">
        <v>790</v>
      </c>
      <c r="B120" s="19" t="s">
        <v>791</v>
      </c>
      <c r="C120" s="11">
        <v>2.6716068642745699E-2</v>
      </c>
      <c r="D120" s="20">
        <v>20</v>
      </c>
    </row>
    <row r="121" spans="1:4" x14ac:dyDescent="0.25">
      <c r="A121" s="6" t="s">
        <v>673</v>
      </c>
      <c r="B121" s="19" t="s">
        <v>674</v>
      </c>
      <c r="C121" s="11">
        <v>2.38942552109811E-2</v>
      </c>
      <c r="D121" s="20">
        <v>20</v>
      </c>
    </row>
    <row r="122" spans="1:4" x14ac:dyDescent="0.25">
      <c r="A122" s="6" t="s">
        <v>311</v>
      </c>
      <c r="B122" s="19" t="s">
        <v>312</v>
      </c>
      <c r="C122" s="11">
        <v>2.3506366307541601E-2</v>
      </c>
      <c r="D122" s="20">
        <v>20</v>
      </c>
    </row>
    <row r="123" spans="1:4" x14ac:dyDescent="0.25">
      <c r="A123" s="6" t="s">
        <v>273</v>
      </c>
      <c r="B123" s="19" t="s">
        <v>274</v>
      </c>
      <c r="C123" s="11">
        <v>2.2150920055667201E-2</v>
      </c>
      <c r="D123" s="20">
        <v>20</v>
      </c>
    </row>
    <row r="124" spans="1:4" x14ac:dyDescent="0.25">
      <c r="A124" s="6" t="s">
        <v>511</v>
      </c>
      <c r="B124" s="19" t="s">
        <v>512</v>
      </c>
      <c r="C124" s="11">
        <v>2.2005924672027E-2</v>
      </c>
      <c r="D124" s="20">
        <v>20</v>
      </c>
    </row>
    <row r="125" spans="1:4" x14ac:dyDescent="0.25">
      <c r="A125" s="6" t="s">
        <v>700</v>
      </c>
      <c r="B125" s="19" t="s">
        <v>701</v>
      </c>
      <c r="C125" s="11">
        <v>2.0840064620355401E-2</v>
      </c>
      <c r="D125" s="20">
        <v>20</v>
      </c>
    </row>
    <row r="126" spans="1:4" x14ac:dyDescent="0.25">
      <c r="A126" s="6" t="s">
        <v>60</v>
      </c>
      <c r="B126" s="19" t="s">
        <v>61</v>
      </c>
      <c r="C126" s="11">
        <v>1.93098326304342E-2</v>
      </c>
      <c r="D126" s="20">
        <v>20</v>
      </c>
    </row>
    <row r="127" spans="1:4" x14ac:dyDescent="0.25">
      <c r="A127" s="6" t="s">
        <v>209</v>
      </c>
      <c r="B127" s="19" t="s">
        <v>210</v>
      </c>
      <c r="C127" s="11">
        <v>1.8987682211822898E-2</v>
      </c>
      <c r="D127" s="20">
        <v>20</v>
      </c>
    </row>
    <row r="128" spans="1:4" x14ac:dyDescent="0.25">
      <c r="A128" s="6" t="s">
        <v>249</v>
      </c>
      <c r="B128" s="19" t="s">
        <v>250</v>
      </c>
      <c r="C128" s="11">
        <v>1.6593886462881999E-2</v>
      </c>
      <c r="D128" s="20">
        <v>20</v>
      </c>
    </row>
    <row r="129" spans="1:4" x14ac:dyDescent="0.25">
      <c r="A129" s="6" t="s">
        <v>565</v>
      </c>
      <c r="B129" s="19" t="s">
        <v>566</v>
      </c>
      <c r="C129" s="11">
        <v>1.6077170418006399E-2</v>
      </c>
      <c r="D129" s="20">
        <v>20</v>
      </c>
    </row>
    <row r="130" spans="1:4" x14ac:dyDescent="0.25">
      <c r="A130" s="6" t="s">
        <v>391</v>
      </c>
      <c r="B130" s="19" t="s">
        <v>392</v>
      </c>
      <c r="C130" s="11">
        <v>1.48809523809523E-2</v>
      </c>
      <c r="D130" s="20">
        <v>20</v>
      </c>
    </row>
    <row r="131" spans="1:4" x14ac:dyDescent="0.25">
      <c r="A131" s="6" t="s">
        <v>168</v>
      </c>
      <c r="B131" s="19" t="s">
        <v>169</v>
      </c>
      <c r="C131" s="11">
        <v>1.4742014742014699E-2</v>
      </c>
      <c r="D131" s="20">
        <v>20</v>
      </c>
    </row>
    <row r="132" spans="1:4" x14ac:dyDescent="0.25">
      <c r="A132" s="6" t="s">
        <v>1024</v>
      </c>
      <c r="B132" s="19" t="s">
        <v>1025</v>
      </c>
      <c r="C132" s="11">
        <v>1.47058823529411E-2</v>
      </c>
      <c r="D132" s="20">
        <v>20</v>
      </c>
    </row>
    <row r="133" spans="1:4" x14ac:dyDescent="0.25">
      <c r="A133" s="6" t="s">
        <v>439</v>
      </c>
      <c r="B133" s="19" t="s">
        <v>440</v>
      </c>
      <c r="C133" s="11">
        <v>1.3781223083548601E-2</v>
      </c>
      <c r="D133" s="20">
        <v>20</v>
      </c>
    </row>
    <row r="134" spans="1:4" x14ac:dyDescent="0.25">
      <c r="A134" s="6" t="s">
        <v>720</v>
      </c>
      <c r="B134" s="19" t="s">
        <v>721</v>
      </c>
      <c r="C134" s="11">
        <v>1.09305335826262E-2</v>
      </c>
      <c r="D134" s="20">
        <v>20</v>
      </c>
    </row>
    <row r="135" spans="1:4" x14ac:dyDescent="0.25">
      <c r="A135" s="6" t="s">
        <v>114</v>
      </c>
      <c r="B135" s="19" t="s">
        <v>115</v>
      </c>
      <c r="C135" s="11">
        <v>9.4734091206062892E-3</v>
      </c>
      <c r="D135" s="20">
        <v>20</v>
      </c>
    </row>
    <row r="136" spans="1:4" x14ac:dyDescent="0.25">
      <c r="A136" s="6" t="s">
        <v>331</v>
      </c>
      <c r="B136" s="19" t="s">
        <v>332</v>
      </c>
      <c r="C136" s="11">
        <v>9.1884400184795399E-3</v>
      </c>
      <c r="D136" s="20">
        <v>20</v>
      </c>
    </row>
    <row r="137" spans="1:4" x14ac:dyDescent="0.25">
      <c r="A137" s="6" t="s">
        <v>730</v>
      </c>
      <c r="B137" s="19" t="s">
        <v>731</v>
      </c>
      <c r="C137" s="11">
        <v>8.6313193588162702E-3</v>
      </c>
      <c r="D137" s="20">
        <v>20</v>
      </c>
    </row>
    <row r="138" spans="1:4" x14ac:dyDescent="0.25">
      <c r="A138" s="6" t="s">
        <v>665</v>
      </c>
      <c r="B138" s="19" t="s">
        <v>666</v>
      </c>
      <c r="C138" s="11">
        <v>8.2053996823716197E-3</v>
      </c>
      <c r="D138" s="20">
        <v>20</v>
      </c>
    </row>
    <row r="139" spans="1:4" x14ac:dyDescent="0.25">
      <c r="A139" s="6" t="s">
        <v>277</v>
      </c>
      <c r="B139" s="19" t="s">
        <v>278</v>
      </c>
      <c r="C139" s="11">
        <v>7.9491255961844191E-3</v>
      </c>
      <c r="D139" s="20">
        <v>20</v>
      </c>
    </row>
    <row r="140" spans="1:4" x14ac:dyDescent="0.25">
      <c r="A140" s="6" t="s">
        <v>211</v>
      </c>
      <c r="B140" s="19" t="s">
        <v>212</v>
      </c>
      <c r="C140" s="11">
        <v>7.8380143696930096E-3</v>
      </c>
      <c r="D140" s="20">
        <v>20</v>
      </c>
    </row>
    <row r="141" spans="1:4" x14ac:dyDescent="0.25">
      <c r="A141" s="6" t="s">
        <v>239</v>
      </c>
      <c r="B141" s="19" t="s">
        <v>240</v>
      </c>
      <c r="C141" s="11">
        <v>7.50098697196999E-3</v>
      </c>
      <c r="D141" s="20">
        <v>20</v>
      </c>
    </row>
    <row r="142" spans="1:4" x14ac:dyDescent="0.25">
      <c r="A142" s="6" t="s">
        <v>397</v>
      </c>
      <c r="B142" s="19" t="s">
        <v>398</v>
      </c>
      <c r="C142" s="11">
        <v>6.7727734507280696E-3</v>
      </c>
      <c r="D142" s="20">
        <v>20</v>
      </c>
    </row>
    <row r="143" spans="1:4" x14ac:dyDescent="0.25">
      <c r="A143" s="6" t="s">
        <v>201</v>
      </c>
      <c r="B143" s="19" t="s">
        <v>202</v>
      </c>
      <c r="C143" s="11">
        <v>5.5555555555555497E-3</v>
      </c>
      <c r="D143" s="20">
        <v>20</v>
      </c>
    </row>
    <row r="144" spans="1:4" x14ac:dyDescent="0.25">
      <c r="A144" s="6" t="s">
        <v>752</v>
      </c>
      <c r="B144" s="19" t="s">
        <v>753</v>
      </c>
      <c r="C144" s="11">
        <v>5.42337298810356E-3</v>
      </c>
      <c r="D144" s="20">
        <v>20</v>
      </c>
    </row>
    <row r="145" spans="1:4" x14ac:dyDescent="0.25">
      <c r="A145" s="6" t="s">
        <v>569</v>
      </c>
      <c r="B145" s="19" t="s">
        <v>570</v>
      </c>
      <c r="C145" s="11">
        <v>4.6833184656556604E-3</v>
      </c>
      <c r="D145" s="20">
        <v>20</v>
      </c>
    </row>
    <row r="146" spans="1:4" x14ac:dyDescent="0.25">
      <c r="A146" s="6" t="s">
        <v>108</v>
      </c>
      <c r="B146" s="19" t="s">
        <v>109</v>
      </c>
      <c r="C146" s="11">
        <v>4.6604527296937402E-3</v>
      </c>
      <c r="D146" s="20">
        <v>20</v>
      </c>
    </row>
    <row r="147" spans="1:4" x14ac:dyDescent="0.25">
      <c r="A147" s="6" t="s">
        <v>140</v>
      </c>
      <c r="B147" s="19" t="s">
        <v>141</v>
      </c>
      <c r="C147" s="11">
        <v>4.05679513184584E-3</v>
      </c>
      <c r="D147" s="20">
        <v>20</v>
      </c>
    </row>
    <row r="148" spans="1:4" x14ac:dyDescent="0.25">
      <c r="A148" s="6" t="s">
        <v>738</v>
      </c>
      <c r="B148" s="19" t="s">
        <v>739</v>
      </c>
      <c r="C148" s="11">
        <v>3.31290376014576E-3</v>
      </c>
      <c r="D148" s="20">
        <v>20</v>
      </c>
    </row>
    <row r="149" spans="1:4" x14ac:dyDescent="0.25">
      <c r="A149" s="6" t="s">
        <v>692</v>
      </c>
      <c r="B149" s="19" t="s">
        <v>693</v>
      </c>
      <c r="C149" s="11">
        <v>3.1519748239113199E-3</v>
      </c>
      <c r="D149" s="20">
        <v>20</v>
      </c>
    </row>
    <row r="150" spans="1:4" x14ac:dyDescent="0.25">
      <c r="A150" s="6" t="s">
        <v>629</v>
      </c>
      <c r="B150" s="19" t="s">
        <v>630</v>
      </c>
      <c r="C150" s="11">
        <v>2.9629629629629602E-3</v>
      </c>
      <c r="D150" s="20">
        <v>20</v>
      </c>
    </row>
    <row r="151" spans="1:4" x14ac:dyDescent="0.25">
      <c r="A151" s="6" t="s">
        <v>291</v>
      </c>
      <c r="B151" s="19" t="s">
        <v>292</v>
      </c>
      <c r="C151" s="11">
        <v>2.1900855176249698E-3</v>
      </c>
      <c r="D151" s="20">
        <v>20</v>
      </c>
    </row>
    <row r="152" spans="1:4" x14ac:dyDescent="0.25">
      <c r="A152" s="6" t="s">
        <v>451</v>
      </c>
      <c r="B152" s="19" t="s">
        <v>452</v>
      </c>
      <c r="C152" s="11">
        <v>1.54022611830247E-3</v>
      </c>
      <c r="D152" s="20">
        <v>20</v>
      </c>
    </row>
    <row r="153" spans="1:4" x14ac:dyDescent="0.25">
      <c r="A153" s="6" t="s">
        <v>413</v>
      </c>
      <c r="B153" s="19" t="s">
        <v>414</v>
      </c>
      <c r="C153" s="11">
        <v>1.08108108108108E-3</v>
      </c>
      <c r="D153" s="20">
        <v>20</v>
      </c>
    </row>
    <row r="154" spans="1:4" x14ac:dyDescent="0.25">
      <c r="A154" s="6" t="s">
        <v>973</v>
      </c>
      <c r="B154" s="19" t="s">
        <v>974</v>
      </c>
      <c r="C154" s="11">
        <v>6.61813368630046E-4</v>
      </c>
      <c r="D154" s="20">
        <v>20</v>
      </c>
    </row>
    <row r="155" spans="1:4" x14ac:dyDescent="0.25">
      <c r="A155" s="6" t="s">
        <v>597</v>
      </c>
      <c r="B155" s="19" t="s">
        <v>598</v>
      </c>
      <c r="C155" s="11">
        <v>2.5931368311867898E-4</v>
      </c>
      <c r="D155" s="20">
        <v>20</v>
      </c>
    </row>
    <row r="156" spans="1:4" x14ac:dyDescent="0.25">
      <c r="A156" s="6" t="s">
        <v>1028</v>
      </c>
      <c r="B156" s="19" t="s">
        <v>1029</v>
      </c>
      <c r="C156" s="11">
        <v>8.4497468266629601E-5</v>
      </c>
      <c r="D156" s="20">
        <v>20</v>
      </c>
    </row>
    <row r="157" spans="1:4" x14ac:dyDescent="0.25">
      <c r="A157" s="6" t="s">
        <v>1026</v>
      </c>
      <c r="B157" s="19" t="s">
        <v>1027</v>
      </c>
      <c r="C157" s="11">
        <v>4.9727182102036697E-5</v>
      </c>
      <c r="D157" s="20">
        <v>20</v>
      </c>
    </row>
    <row r="158" spans="1:4" x14ac:dyDescent="0.25">
      <c r="A158" s="6" t="s">
        <v>1030</v>
      </c>
      <c r="B158" s="19" t="s">
        <v>1031</v>
      </c>
      <c r="C158" s="11">
        <v>0</v>
      </c>
      <c r="D158" s="20">
        <v>0</v>
      </c>
    </row>
    <row r="159" spans="1:4" x14ac:dyDescent="0.25">
      <c r="A159" s="6" t="s">
        <v>12</v>
      </c>
      <c r="B159" s="19" t="s">
        <v>13</v>
      </c>
      <c r="C159" s="11">
        <v>0</v>
      </c>
      <c r="D159" s="20">
        <v>0</v>
      </c>
    </row>
    <row r="160" spans="1:4" x14ac:dyDescent="0.25">
      <c r="A160" s="6" t="s">
        <v>26</v>
      </c>
      <c r="B160" s="19" t="s">
        <v>27</v>
      </c>
      <c r="C160" s="11">
        <v>0</v>
      </c>
      <c r="D160" s="20">
        <v>0</v>
      </c>
    </row>
    <row r="161" spans="1:4" x14ac:dyDescent="0.25">
      <c r="A161" s="6" t="s">
        <v>40</v>
      </c>
      <c r="B161" s="19" t="s">
        <v>41</v>
      </c>
      <c r="C161" s="11">
        <v>0</v>
      </c>
      <c r="D161" s="20">
        <v>0</v>
      </c>
    </row>
    <row r="162" spans="1:4" x14ac:dyDescent="0.25">
      <c r="A162" s="6" t="s">
        <v>70</v>
      </c>
      <c r="B162" s="19" t="s">
        <v>71</v>
      </c>
      <c r="C162" s="11">
        <v>0</v>
      </c>
      <c r="D162" s="20">
        <v>0</v>
      </c>
    </row>
    <row r="163" spans="1:4" x14ac:dyDescent="0.25">
      <c r="A163" s="6" t="s">
        <v>98</v>
      </c>
      <c r="B163" s="19" t="s">
        <v>99</v>
      </c>
      <c r="C163" s="11">
        <v>0</v>
      </c>
      <c r="D163" s="20">
        <v>0</v>
      </c>
    </row>
    <row r="164" spans="1:4" x14ac:dyDescent="0.25">
      <c r="A164" s="6" t="s">
        <v>158</v>
      </c>
      <c r="B164" s="19" t="s">
        <v>159</v>
      </c>
      <c r="C164" s="11">
        <v>0</v>
      </c>
      <c r="D164" s="20">
        <v>0</v>
      </c>
    </row>
    <row r="165" spans="1:4" x14ac:dyDescent="0.25">
      <c r="A165" s="6" t="s">
        <v>104</v>
      </c>
      <c r="B165" s="19" t="s">
        <v>105</v>
      </c>
      <c r="C165" s="11">
        <v>0</v>
      </c>
      <c r="D165" s="20">
        <v>0</v>
      </c>
    </row>
    <row r="166" spans="1:4" x14ac:dyDescent="0.25">
      <c r="A166" s="6" t="s">
        <v>205</v>
      </c>
      <c r="B166" s="19" t="s">
        <v>206</v>
      </c>
      <c r="C166" s="11">
        <v>0</v>
      </c>
      <c r="D166" s="20">
        <v>0</v>
      </c>
    </row>
    <row r="167" spans="1:4" x14ac:dyDescent="0.25">
      <c r="A167" s="6" t="s">
        <v>187</v>
      </c>
      <c r="B167" s="19" t="s">
        <v>188</v>
      </c>
      <c r="C167" s="11">
        <v>0</v>
      </c>
      <c r="D167" s="20">
        <v>0</v>
      </c>
    </row>
    <row r="168" spans="1:4" x14ac:dyDescent="0.25">
      <c r="A168" s="6" t="s">
        <v>754</v>
      </c>
      <c r="B168" s="19" t="s">
        <v>755</v>
      </c>
      <c r="C168" s="11">
        <v>0</v>
      </c>
      <c r="D168" s="20">
        <v>0</v>
      </c>
    </row>
    <row r="169" spans="1:4" x14ac:dyDescent="0.25">
      <c r="A169" s="6" t="s">
        <v>219</v>
      </c>
      <c r="B169" s="19" t="s">
        <v>220</v>
      </c>
      <c r="C169" s="11">
        <v>0</v>
      </c>
      <c r="D169" s="20">
        <v>0</v>
      </c>
    </row>
    <row r="170" spans="1:4" x14ac:dyDescent="0.25">
      <c r="A170" s="6" t="s">
        <v>369</v>
      </c>
      <c r="B170" s="19" t="s">
        <v>370</v>
      </c>
      <c r="C170" s="11">
        <v>0</v>
      </c>
      <c r="D170" s="20">
        <v>0</v>
      </c>
    </row>
    <row r="171" spans="1:4" x14ac:dyDescent="0.25">
      <c r="A171" s="6" t="s">
        <v>233</v>
      </c>
      <c r="B171" s="19" t="s">
        <v>234</v>
      </c>
      <c r="C171" s="11">
        <v>0</v>
      </c>
      <c r="D171" s="20">
        <v>0</v>
      </c>
    </row>
    <row r="172" spans="1:4" x14ac:dyDescent="0.25">
      <c r="A172" s="6" t="s">
        <v>361</v>
      </c>
      <c r="B172" s="19" t="s">
        <v>362</v>
      </c>
      <c r="C172" s="11">
        <v>0</v>
      </c>
      <c r="D172" s="20">
        <v>0</v>
      </c>
    </row>
    <row r="173" spans="1:4" x14ac:dyDescent="0.25">
      <c r="A173" s="6" t="s">
        <v>263</v>
      </c>
      <c r="B173" s="19" t="s">
        <v>264</v>
      </c>
      <c r="C173" s="11">
        <v>0</v>
      </c>
      <c r="D173" s="20">
        <v>0</v>
      </c>
    </row>
    <row r="174" spans="1:4" x14ac:dyDescent="0.25">
      <c r="A174" s="6" t="s">
        <v>351</v>
      </c>
      <c r="B174" s="19" t="s">
        <v>352</v>
      </c>
      <c r="C174" s="11">
        <v>0</v>
      </c>
      <c r="D174" s="20">
        <v>0</v>
      </c>
    </row>
    <row r="175" spans="1:4" x14ac:dyDescent="0.25">
      <c r="A175" s="6" t="s">
        <v>421</v>
      </c>
      <c r="B175" s="19" t="s">
        <v>422</v>
      </c>
      <c r="C175" s="11">
        <v>0</v>
      </c>
      <c r="D175" s="20">
        <v>0</v>
      </c>
    </row>
    <row r="176" spans="1:4" x14ac:dyDescent="0.25">
      <c r="A176" s="6" t="s">
        <v>343</v>
      </c>
      <c r="B176" s="19" t="s">
        <v>344</v>
      </c>
      <c r="C176" s="11">
        <v>0</v>
      </c>
      <c r="D176" s="20">
        <v>0</v>
      </c>
    </row>
    <row r="177" spans="1:4" x14ac:dyDescent="0.25">
      <c r="A177" s="6" t="s">
        <v>429</v>
      </c>
      <c r="B177" s="19" t="s">
        <v>430</v>
      </c>
      <c r="C177" s="11">
        <v>0</v>
      </c>
      <c r="D177" s="20">
        <v>0</v>
      </c>
    </row>
    <row r="178" spans="1:4" x14ac:dyDescent="0.25">
      <c r="A178" s="6" t="s">
        <v>455</v>
      </c>
      <c r="B178" s="19" t="s">
        <v>456</v>
      </c>
      <c r="C178" s="11">
        <v>0</v>
      </c>
      <c r="D178" s="20">
        <v>0</v>
      </c>
    </row>
    <row r="179" spans="1:4" x14ac:dyDescent="0.25">
      <c r="A179" s="6" t="s">
        <v>515</v>
      </c>
      <c r="B179" s="19" t="s">
        <v>516</v>
      </c>
      <c r="C179" s="11">
        <v>0</v>
      </c>
      <c r="D179" s="20">
        <v>0</v>
      </c>
    </row>
    <row r="180" spans="1:4" x14ac:dyDescent="0.25">
      <c r="A180" s="6" t="s">
        <v>613</v>
      </c>
      <c r="B180" s="19" t="s">
        <v>614</v>
      </c>
      <c r="C180" s="11">
        <v>0</v>
      </c>
      <c r="D180" s="20">
        <v>0</v>
      </c>
    </row>
    <row r="181" spans="1:4" x14ac:dyDescent="0.25">
      <c r="A181" s="6" t="s">
        <v>623</v>
      </c>
      <c r="B181" s="19" t="s">
        <v>624</v>
      </c>
      <c r="C181" s="11">
        <v>0</v>
      </c>
      <c r="D181" s="20">
        <v>0</v>
      </c>
    </row>
    <row r="182" spans="1:4" x14ac:dyDescent="0.25">
      <c r="A182" s="6" t="s">
        <v>780</v>
      </c>
      <c r="B182" s="19" t="s">
        <v>781</v>
      </c>
      <c r="C182" s="11">
        <v>0</v>
      </c>
      <c r="D182" s="20">
        <v>0</v>
      </c>
    </row>
    <row r="183" spans="1:4" x14ac:dyDescent="0.25">
      <c r="A183" s="6" t="s">
        <v>593</v>
      </c>
      <c r="B183" s="19" t="s">
        <v>594</v>
      </c>
      <c r="C183" s="11">
        <v>0</v>
      </c>
      <c r="D183" s="20">
        <v>0</v>
      </c>
    </row>
    <row r="184" spans="1:4" x14ac:dyDescent="0.25">
      <c r="A184" s="6" t="s">
        <v>313</v>
      </c>
      <c r="B184" s="19" t="s">
        <v>314</v>
      </c>
      <c r="C184" s="11">
        <v>0</v>
      </c>
      <c r="D184" s="20">
        <v>0</v>
      </c>
    </row>
    <row r="185" spans="1:4" x14ac:dyDescent="0.25">
      <c r="A185" s="6" t="s">
        <v>704</v>
      </c>
      <c r="B185" s="19" t="s">
        <v>705</v>
      </c>
      <c r="C185" s="11">
        <v>0</v>
      </c>
      <c r="D185" s="20">
        <v>0</v>
      </c>
    </row>
    <row r="186" spans="1:4" x14ac:dyDescent="0.25">
      <c r="A186" s="6" t="s">
        <v>555</v>
      </c>
      <c r="B186" s="19" t="s">
        <v>556</v>
      </c>
      <c r="C186" s="11">
        <v>0</v>
      </c>
      <c r="D186" s="20">
        <v>0</v>
      </c>
    </row>
    <row r="187" spans="1:4" x14ac:dyDescent="0.25">
      <c r="A187" s="6" t="s">
        <v>681</v>
      </c>
      <c r="B187" s="19" t="s">
        <v>682</v>
      </c>
      <c r="C187" s="11">
        <v>0</v>
      </c>
      <c r="D187" s="20">
        <v>0</v>
      </c>
    </row>
    <row r="188" spans="1:4" x14ac:dyDescent="0.25">
      <c r="A188" s="6" t="s">
        <v>677</v>
      </c>
      <c r="B188" s="19" t="s">
        <v>678</v>
      </c>
      <c r="C188" s="11">
        <v>0</v>
      </c>
      <c r="D188" s="20">
        <v>0</v>
      </c>
    </row>
    <row r="189" spans="1:4" x14ac:dyDescent="0.25">
      <c r="A189" s="6" t="s">
        <v>519</v>
      </c>
      <c r="B189" s="19" t="s">
        <v>520</v>
      </c>
      <c r="C189" s="11">
        <v>0</v>
      </c>
      <c r="D189" s="20">
        <v>0</v>
      </c>
    </row>
    <row r="190" spans="1:4" x14ac:dyDescent="0.25">
      <c r="A190" s="6" t="s">
        <v>571</v>
      </c>
      <c r="B190" s="19" t="s">
        <v>572</v>
      </c>
      <c r="C190" s="11">
        <v>0</v>
      </c>
      <c r="D190" s="20">
        <v>0</v>
      </c>
    </row>
    <row r="191" spans="1:4" x14ac:dyDescent="0.25">
      <c r="A191" s="6" t="s">
        <v>895</v>
      </c>
      <c r="B191" s="19" t="s">
        <v>896</v>
      </c>
      <c r="C191" s="11">
        <v>0</v>
      </c>
      <c r="D191" s="20">
        <v>0</v>
      </c>
    </row>
    <row r="192" spans="1:4" x14ac:dyDescent="0.25">
      <c r="A192" s="6" t="s">
        <v>671</v>
      </c>
      <c r="B192" s="19" t="s">
        <v>672</v>
      </c>
      <c r="C192" s="11">
        <v>0</v>
      </c>
      <c r="D192" s="20">
        <v>0</v>
      </c>
    </row>
    <row r="193" spans="1:4" x14ac:dyDescent="0.25">
      <c r="A193" s="6" t="s">
        <v>627</v>
      </c>
      <c r="B193" s="19" t="s">
        <v>628</v>
      </c>
      <c r="C193" s="11">
        <v>0</v>
      </c>
      <c r="D193" s="20">
        <v>0</v>
      </c>
    </row>
    <row r="194" spans="1:4" x14ac:dyDescent="0.25">
      <c r="A194" s="6" t="s">
        <v>913</v>
      </c>
      <c r="B194" s="19" t="s">
        <v>914</v>
      </c>
      <c r="C194" s="11">
        <v>0</v>
      </c>
      <c r="D194" s="20">
        <v>0</v>
      </c>
    </row>
    <row r="195" spans="1:4" x14ac:dyDescent="0.25">
      <c r="A195" s="6" t="s">
        <v>796</v>
      </c>
      <c r="B195" s="19" t="s">
        <v>797</v>
      </c>
      <c r="C195" s="11">
        <v>0</v>
      </c>
      <c r="D195" s="20">
        <v>0</v>
      </c>
    </row>
    <row r="196" spans="1:4" x14ac:dyDescent="0.25">
      <c r="A196" s="6" t="s">
        <v>865</v>
      </c>
      <c r="B196" s="19" t="s">
        <v>866</v>
      </c>
      <c r="C196" s="11">
        <v>0</v>
      </c>
      <c r="D196" s="20">
        <v>0</v>
      </c>
    </row>
    <row r="197" spans="1:4" x14ac:dyDescent="0.25">
      <c r="A197" s="6" t="s">
        <v>808</v>
      </c>
      <c r="B197" s="19" t="s">
        <v>809</v>
      </c>
      <c r="C197" s="11">
        <v>0</v>
      </c>
      <c r="D197" s="20">
        <v>0</v>
      </c>
    </row>
    <row r="198" spans="1:4" x14ac:dyDescent="0.25">
      <c r="A198" s="6" t="s">
        <v>919</v>
      </c>
      <c r="B198" s="19" t="s">
        <v>920</v>
      </c>
      <c r="C198" s="11">
        <v>0</v>
      </c>
      <c r="D198" s="20">
        <v>0</v>
      </c>
    </row>
    <row r="199" spans="1:4" x14ac:dyDescent="0.25">
      <c r="A199" s="6" t="s">
        <v>1016</v>
      </c>
      <c r="B199" s="19" t="s">
        <v>1017</v>
      </c>
      <c r="C199" s="11">
        <v>0</v>
      </c>
      <c r="D199" s="20">
        <v>0</v>
      </c>
    </row>
    <row r="200" spans="1:4" x14ac:dyDescent="0.25">
      <c r="A200" s="6" t="s">
        <v>935</v>
      </c>
      <c r="B200" s="19" t="s">
        <v>936</v>
      </c>
      <c r="C200" s="11">
        <v>0</v>
      </c>
      <c r="D200" s="20">
        <v>0</v>
      </c>
    </row>
    <row r="201" spans="1:4" x14ac:dyDescent="0.25">
      <c r="A201" s="6" t="s">
        <v>907</v>
      </c>
      <c r="B201" s="19" t="s">
        <v>908</v>
      </c>
      <c r="C201" s="11">
        <v>0</v>
      </c>
      <c r="D201" s="20">
        <v>0</v>
      </c>
    </row>
    <row r="202" spans="1:4" x14ac:dyDescent="0.25">
      <c r="A202" s="6" t="s">
        <v>917</v>
      </c>
      <c r="B202" s="19" t="s">
        <v>918</v>
      </c>
      <c r="C202" s="11">
        <v>0</v>
      </c>
      <c r="D202" s="20">
        <v>0</v>
      </c>
    </row>
    <row r="203" spans="1:4" x14ac:dyDescent="0.25">
      <c r="A203" s="6" t="s">
        <v>947</v>
      </c>
      <c r="B203" s="19" t="s">
        <v>948</v>
      </c>
      <c r="C203" s="11">
        <v>0</v>
      </c>
      <c r="D203" s="20">
        <v>0</v>
      </c>
    </row>
    <row r="204" spans="1:4" x14ac:dyDescent="0.25">
      <c r="A204" s="6" t="s">
        <v>1072</v>
      </c>
      <c r="B204" s="19" t="s">
        <v>1073</v>
      </c>
      <c r="C204" s="11">
        <v>0</v>
      </c>
      <c r="D204" s="20">
        <v>0</v>
      </c>
    </row>
    <row r="205" spans="1:4" x14ac:dyDescent="0.25">
      <c r="A205" s="6" t="s">
        <v>1090</v>
      </c>
      <c r="B205" s="19" t="s">
        <v>1073</v>
      </c>
      <c r="C205" s="11">
        <v>0</v>
      </c>
      <c r="D205" s="20">
        <v>0</v>
      </c>
    </row>
    <row r="206" spans="1:4" x14ac:dyDescent="0.25">
      <c r="A206" s="6" t="s">
        <v>1100</v>
      </c>
      <c r="B206" s="19" t="s">
        <v>1073</v>
      </c>
      <c r="C206" s="11">
        <v>0</v>
      </c>
      <c r="D206" s="20">
        <v>0</v>
      </c>
    </row>
    <row r="207" spans="1:4" x14ac:dyDescent="0.25">
      <c r="A207" s="6" t="s">
        <v>1134</v>
      </c>
      <c r="B207" s="19" t="s">
        <v>1073</v>
      </c>
      <c r="C207" s="11">
        <v>0</v>
      </c>
      <c r="D207" s="20">
        <v>0</v>
      </c>
    </row>
    <row r="208" spans="1:4" x14ac:dyDescent="0.25">
      <c r="A208" s="6" t="s">
        <v>1151</v>
      </c>
      <c r="B208" s="19" t="s">
        <v>1073</v>
      </c>
      <c r="C208" s="11">
        <v>0</v>
      </c>
      <c r="D208" s="20">
        <v>0</v>
      </c>
    </row>
    <row r="209" spans="1:4" x14ac:dyDescent="0.25">
      <c r="A209" s="6" t="s">
        <v>1152</v>
      </c>
      <c r="B209" s="19" t="s">
        <v>1073</v>
      </c>
      <c r="C209" s="11">
        <v>0</v>
      </c>
      <c r="D209" s="20">
        <v>0</v>
      </c>
    </row>
    <row r="210" spans="1:4" x14ac:dyDescent="0.25">
      <c r="A210" s="6" t="s">
        <v>1169</v>
      </c>
      <c r="B210" s="19" t="s">
        <v>1170</v>
      </c>
      <c r="C210" s="11">
        <v>0</v>
      </c>
      <c r="D210" s="20">
        <v>0</v>
      </c>
    </row>
    <row r="211" spans="1:4" x14ac:dyDescent="0.25">
      <c r="A211" s="6" t="s">
        <v>1203</v>
      </c>
      <c r="B211" s="19" t="s">
        <v>1073</v>
      </c>
      <c r="C211" s="11">
        <v>0</v>
      </c>
      <c r="D211" s="20">
        <v>0</v>
      </c>
    </row>
    <row r="212" spans="1:4" x14ac:dyDescent="0.25">
      <c r="A212" s="6" t="s">
        <v>1206</v>
      </c>
      <c r="B212" s="19" t="s">
        <v>1073</v>
      </c>
      <c r="C212" s="11">
        <v>0</v>
      </c>
      <c r="D212" s="20">
        <v>0</v>
      </c>
    </row>
    <row r="213" spans="1:4" x14ac:dyDescent="0.25">
      <c r="A213" s="6" t="s">
        <v>1237</v>
      </c>
      <c r="B213" s="19" t="s">
        <v>1238</v>
      </c>
      <c r="C213" s="11">
        <v>0</v>
      </c>
      <c r="D213" s="20">
        <v>0</v>
      </c>
    </row>
    <row r="214" spans="1:4" x14ac:dyDescent="0.25">
      <c r="A214" s="6" t="s">
        <v>1239</v>
      </c>
      <c r="B214" s="19" t="s">
        <v>1240</v>
      </c>
      <c r="C214" s="11">
        <v>0</v>
      </c>
      <c r="D214" s="20">
        <v>0</v>
      </c>
    </row>
    <row r="215" spans="1:4" x14ac:dyDescent="0.25">
      <c r="A215" s="6" t="s">
        <v>982</v>
      </c>
      <c r="B215" s="19" t="s">
        <v>983</v>
      </c>
      <c r="C215" s="11">
        <v>0</v>
      </c>
      <c r="D215" s="20">
        <v>0</v>
      </c>
    </row>
    <row r="216" spans="1:4" x14ac:dyDescent="0.25">
      <c r="A216" s="6" t="s">
        <v>1153</v>
      </c>
      <c r="B216" s="19" t="s">
        <v>1154</v>
      </c>
      <c r="C216" s="11">
        <v>0</v>
      </c>
      <c r="D216" s="20">
        <v>0</v>
      </c>
    </row>
    <row r="217" spans="1:4" x14ac:dyDescent="0.25">
      <c r="A217" s="6" t="s">
        <v>1036</v>
      </c>
      <c r="B217" s="19" t="s">
        <v>1037</v>
      </c>
      <c r="C217" s="11">
        <v>0</v>
      </c>
      <c r="D217" s="20">
        <v>0</v>
      </c>
    </row>
    <row r="218" spans="1:4" x14ac:dyDescent="0.25">
      <c r="A218" s="6" t="s">
        <v>1032</v>
      </c>
      <c r="B218" s="19" t="s">
        <v>1033</v>
      </c>
      <c r="C218" s="11">
        <v>0</v>
      </c>
      <c r="D218" s="20">
        <v>0</v>
      </c>
    </row>
    <row r="219" spans="1:4" x14ac:dyDescent="0.25">
      <c r="A219" s="6" t="s">
        <v>1225</v>
      </c>
      <c r="B219" s="19" t="s">
        <v>1226</v>
      </c>
      <c r="C219" s="11">
        <v>0</v>
      </c>
      <c r="D219" s="20">
        <v>0</v>
      </c>
    </row>
    <row r="220" spans="1:4" x14ac:dyDescent="0.25">
      <c r="A220" s="6" t="s">
        <v>1034</v>
      </c>
      <c r="B220" s="19" t="s">
        <v>1035</v>
      </c>
      <c r="C220" s="11">
        <v>0</v>
      </c>
      <c r="D220" s="20">
        <v>0</v>
      </c>
    </row>
    <row r="221" spans="1:4" x14ac:dyDescent="0.25">
      <c r="A221" s="6" t="s">
        <v>1038</v>
      </c>
      <c r="B221" s="19" t="s">
        <v>1039</v>
      </c>
      <c r="C221" s="11">
        <v>0</v>
      </c>
      <c r="D221" s="20">
        <v>0</v>
      </c>
    </row>
    <row r="222" spans="1:4" x14ac:dyDescent="0.25">
      <c r="A222" s="6" t="s">
        <v>1040</v>
      </c>
      <c r="B222" s="19" t="s">
        <v>1041</v>
      </c>
      <c r="C222" s="11">
        <v>0</v>
      </c>
      <c r="D222" s="20">
        <v>0</v>
      </c>
    </row>
    <row r="223" spans="1:4" x14ac:dyDescent="0.25">
      <c r="A223" s="6" t="s">
        <v>1042</v>
      </c>
      <c r="B223" s="19" t="s">
        <v>1043</v>
      </c>
      <c r="C223" s="11">
        <v>0</v>
      </c>
      <c r="D223" s="20">
        <v>0</v>
      </c>
    </row>
    <row r="224" spans="1:4" x14ac:dyDescent="0.25">
      <c r="A224" s="6" t="s">
        <v>1044</v>
      </c>
      <c r="B224" s="19" t="s">
        <v>1045</v>
      </c>
      <c r="C224" s="11">
        <v>0</v>
      </c>
      <c r="D224" s="20">
        <v>0</v>
      </c>
    </row>
    <row r="225" spans="1:4" x14ac:dyDescent="0.25">
      <c r="A225" s="6" t="s">
        <v>1046</v>
      </c>
      <c r="B225" s="19" t="s">
        <v>1047</v>
      </c>
      <c r="C225" s="11">
        <v>0</v>
      </c>
      <c r="D225" s="20">
        <v>0</v>
      </c>
    </row>
    <row r="226" spans="1:4" x14ac:dyDescent="0.25">
      <c r="A226" s="6" t="s">
        <v>1048</v>
      </c>
      <c r="B226" s="19" t="s">
        <v>1049</v>
      </c>
      <c r="C226" s="11">
        <v>0</v>
      </c>
      <c r="D226" s="20">
        <v>0</v>
      </c>
    </row>
    <row r="227" spans="1:4" x14ac:dyDescent="0.25">
      <c r="A227" s="6" t="s">
        <v>1050</v>
      </c>
      <c r="B227" s="19" t="s">
        <v>1051</v>
      </c>
      <c r="C227" s="11">
        <v>0</v>
      </c>
      <c r="D227" s="20">
        <v>0</v>
      </c>
    </row>
    <row r="228" spans="1:4" x14ac:dyDescent="0.25">
      <c r="A228" s="6" t="s">
        <v>1052</v>
      </c>
      <c r="B228" s="19" t="s">
        <v>1053</v>
      </c>
      <c r="C228" s="11">
        <v>0</v>
      </c>
      <c r="D228" s="20">
        <v>0</v>
      </c>
    </row>
    <row r="229" spans="1:4" x14ac:dyDescent="0.25">
      <c r="A229" s="6" t="s">
        <v>1054</v>
      </c>
      <c r="B229" s="19" t="s">
        <v>1055</v>
      </c>
      <c r="C229" s="11">
        <v>0</v>
      </c>
      <c r="D229" s="20">
        <v>0</v>
      </c>
    </row>
    <row r="230" spans="1:4" x14ac:dyDescent="0.25">
      <c r="A230" s="6" t="s">
        <v>1056</v>
      </c>
      <c r="B230" s="19" t="s">
        <v>1057</v>
      </c>
      <c r="C230" s="11">
        <v>0</v>
      </c>
      <c r="D230" s="20">
        <v>0</v>
      </c>
    </row>
    <row r="231" spans="1:4" x14ac:dyDescent="0.25">
      <c r="A231" s="6" t="s">
        <v>1058</v>
      </c>
      <c r="B231" s="19" t="s">
        <v>1059</v>
      </c>
      <c r="C231" s="11">
        <v>0</v>
      </c>
      <c r="D231" s="20">
        <v>0</v>
      </c>
    </row>
    <row r="232" spans="1:4" x14ac:dyDescent="0.25">
      <c r="A232" s="6" t="s">
        <v>1060</v>
      </c>
      <c r="B232" s="19" t="s">
        <v>1061</v>
      </c>
      <c r="C232" s="11">
        <v>0</v>
      </c>
      <c r="D232" s="20">
        <v>0</v>
      </c>
    </row>
    <row r="233" spans="1:4" x14ac:dyDescent="0.25">
      <c r="A233" s="6" t="s">
        <v>1062</v>
      </c>
      <c r="B233" s="19" t="s">
        <v>1063</v>
      </c>
      <c r="C233" s="11">
        <v>0</v>
      </c>
      <c r="D233" s="20">
        <v>0</v>
      </c>
    </row>
    <row r="234" spans="1:4" x14ac:dyDescent="0.25">
      <c r="A234" s="6" t="s">
        <v>1064</v>
      </c>
      <c r="B234" s="19" t="s">
        <v>1065</v>
      </c>
      <c r="C234" s="11">
        <v>0</v>
      </c>
      <c r="D234" s="20">
        <v>0</v>
      </c>
    </row>
    <row r="235" spans="1:4" x14ac:dyDescent="0.25">
      <c r="A235" s="6" t="s">
        <v>1066</v>
      </c>
      <c r="B235" s="19" t="s">
        <v>1067</v>
      </c>
      <c r="C235" s="11">
        <v>0</v>
      </c>
      <c r="D235" s="20">
        <v>0</v>
      </c>
    </row>
    <row r="236" spans="1:4" x14ac:dyDescent="0.25">
      <c r="A236" s="6" t="s">
        <v>1068</v>
      </c>
      <c r="B236" s="19" t="s">
        <v>1069</v>
      </c>
      <c r="C236" s="11">
        <v>0</v>
      </c>
      <c r="D236" s="20">
        <v>0</v>
      </c>
    </row>
    <row r="237" spans="1:4" x14ac:dyDescent="0.25">
      <c r="A237" s="6" t="s">
        <v>1070</v>
      </c>
      <c r="B237" s="19" t="s">
        <v>1071</v>
      </c>
      <c r="C237" s="11">
        <v>0</v>
      </c>
      <c r="D237" s="20">
        <v>0</v>
      </c>
    </row>
    <row r="238" spans="1:4" x14ac:dyDescent="0.25">
      <c r="A238" s="6" t="s">
        <v>1074</v>
      </c>
      <c r="B238" s="19" t="s">
        <v>1075</v>
      </c>
      <c r="C238" s="11">
        <v>0</v>
      </c>
      <c r="D238" s="20">
        <v>0</v>
      </c>
    </row>
    <row r="239" spans="1:4" x14ac:dyDescent="0.25">
      <c r="A239" s="6" t="s">
        <v>1076</v>
      </c>
      <c r="B239" s="19" t="s">
        <v>1077</v>
      </c>
      <c r="C239" s="11">
        <v>0</v>
      </c>
      <c r="D239" s="20">
        <v>0</v>
      </c>
    </row>
    <row r="240" spans="1:4" x14ac:dyDescent="0.25">
      <c r="A240" s="6" t="s">
        <v>1078</v>
      </c>
      <c r="B240" s="19" t="s">
        <v>1079</v>
      </c>
      <c r="C240" s="11">
        <v>0</v>
      </c>
      <c r="D240" s="20">
        <v>0</v>
      </c>
    </row>
    <row r="241" spans="1:4" x14ac:dyDescent="0.25">
      <c r="A241" s="6" t="s">
        <v>1080</v>
      </c>
      <c r="B241" s="19" t="s">
        <v>1081</v>
      </c>
      <c r="C241" s="11">
        <v>0</v>
      </c>
      <c r="D241" s="20">
        <v>0</v>
      </c>
    </row>
    <row r="242" spans="1:4" x14ac:dyDescent="0.25">
      <c r="A242" s="6" t="s">
        <v>1082</v>
      </c>
      <c r="B242" s="19" t="s">
        <v>1083</v>
      </c>
      <c r="C242" s="11">
        <v>0</v>
      </c>
      <c r="D242" s="20">
        <v>0</v>
      </c>
    </row>
    <row r="243" spans="1:4" x14ac:dyDescent="0.25">
      <c r="A243" s="6" t="s">
        <v>1084</v>
      </c>
      <c r="B243" s="19" t="s">
        <v>1085</v>
      </c>
      <c r="C243" s="11">
        <v>0</v>
      </c>
      <c r="D243" s="20">
        <v>0</v>
      </c>
    </row>
    <row r="244" spans="1:4" x14ac:dyDescent="0.25">
      <c r="A244" s="6" t="s">
        <v>1086</v>
      </c>
      <c r="B244" s="19" t="s">
        <v>1087</v>
      </c>
      <c r="C244" s="11">
        <v>0</v>
      </c>
      <c r="D244" s="20">
        <v>0</v>
      </c>
    </row>
    <row r="245" spans="1:4" x14ac:dyDescent="0.25">
      <c r="A245" s="6" t="s">
        <v>1088</v>
      </c>
      <c r="B245" s="19" t="s">
        <v>1089</v>
      </c>
      <c r="C245" s="11">
        <v>0</v>
      </c>
      <c r="D245" s="20">
        <v>0</v>
      </c>
    </row>
    <row r="246" spans="1:4" x14ac:dyDescent="0.25">
      <c r="A246" s="6" t="s">
        <v>1091</v>
      </c>
      <c r="B246" s="19" t="s">
        <v>1092</v>
      </c>
      <c r="C246" s="11">
        <v>0</v>
      </c>
      <c r="D246" s="20">
        <v>0</v>
      </c>
    </row>
    <row r="247" spans="1:4" x14ac:dyDescent="0.25">
      <c r="A247" s="6" t="s">
        <v>1093</v>
      </c>
      <c r="B247" s="19" t="s">
        <v>1093</v>
      </c>
      <c r="C247" s="11">
        <v>0</v>
      </c>
      <c r="D247" s="20">
        <v>0</v>
      </c>
    </row>
    <row r="248" spans="1:4" x14ac:dyDescent="0.25">
      <c r="A248" s="6" t="s">
        <v>1094</v>
      </c>
      <c r="B248" s="19" t="s">
        <v>1095</v>
      </c>
      <c r="C248" s="11">
        <v>0</v>
      </c>
      <c r="D248" s="20">
        <v>0</v>
      </c>
    </row>
    <row r="249" spans="1:4" x14ac:dyDescent="0.25">
      <c r="A249" s="6" t="s">
        <v>1096</v>
      </c>
      <c r="B249" s="19" t="s">
        <v>1097</v>
      </c>
      <c r="C249" s="11">
        <v>0</v>
      </c>
      <c r="D249" s="20">
        <v>0</v>
      </c>
    </row>
    <row r="250" spans="1:4" x14ac:dyDescent="0.25">
      <c r="A250" s="6" t="s">
        <v>1098</v>
      </c>
      <c r="B250" s="19" t="s">
        <v>1099</v>
      </c>
      <c r="C250" s="11">
        <v>0</v>
      </c>
      <c r="D250" s="20">
        <v>0</v>
      </c>
    </row>
    <row r="251" spans="1:4" x14ac:dyDescent="0.25">
      <c r="A251" s="6" t="s">
        <v>1101</v>
      </c>
      <c r="B251" s="19" t="s">
        <v>1102</v>
      </c>
      <c r="C251" s="11">
        <v>0</v>
      </c>
      <c r="D251" s="20">
        <v>0</v>
      </c>
    </row>
    <row r="252" spans="1:4" x14ac:dyDescent="0.25">
      <c r="A252" s="6" t="s">
        <v>1103</v>
      </c>
      <c r="B252" s="19" t="s">
        <v>1104</v>
      </c>
      <c r="C252" s="11">
        <v>0</v>
      </c>
      <c r="D252" s="20">
        <v>0</v>
      </c>
    </row>
    <row r="253" spans="1:4" x14ac:dyDescent="0.25">
      <c r="A253" s="6" t="s">
        <v>1105</v>
      </c>
      <c r="B253" s="19" t="s">
        <v>1106</v>
      </c>
      <c r="C253" s="11">
        <v>0</v>
      </c>
      <c r="D253" s="20">
        <v>0</v>
      </c>
    </row>
    <row r="254" spans="1:4" x14ac:dyDescent="0.25">
      <c r="A254" s="6" t="s">
        <v>1107</v>
      </c>
      <c r="B254" s="19" t="s">
        <v>1108</v>
      </c>
      <c r="C254" s="11">
        <v>0</v>
      </c>
      <c r="D254" s="20">
        <v>0</v>
      </c>
    </row>
    <row r="255" spans="1:4" x14ac:dyDescent="0.25">
      <c r="A255" s="6" t="s">
        <v>1109</v>
      </c>
      <c r="B255" s="19" t="s">
        <v>1110</v>
      </c>
      <c r="C255" s="11">
        <v>0</v>
      </c>
      <c r="D255" s="20">
        <v>0</v>
      </c>
    </row>
    <row r="256" spans="1:4" x14ac:dyDescent="0.25">
      <c r="A256" s="6" t="s">
        <v>1111</v>
      </c>
      <c r="B256" s="19" t="s">
        <v>1112</v>
      </c>
      <c r="C256" s="11">
        <v>0</v>
      </c>
      <c r="D256" s="20">
        <v>0</v>
      </c>
    </row>
    <row r="257" spans="1:4" x14ac:dyDescent="0.25">
      <c r="A257" s="6" t="s">
        <v>1113</v>
      </c>
      <c r="B257" s="19" t="s">
        <v>1114</v>
      </c>
      <c r="C257" s="11">
        <v>0</v>
      </c>
      <c r="D257" s="20">
        <v>0</v>
      </c>
    </row>
    <row r="258" spans="1:4" x14ac:dyDescent="0.25">
      <c r="A258" s="6" t="s">
        <v>1115</v>
      </c>
      <c r="B258" s="19" t="s">
        <v>1116</v>
      </c>
      <c r="C258" s="11">
        <v>0</v>
      </c>
      <c r="D258" s="20">
        <v>0</v>
      </c>
    </row>
    <row r="259" spans="1:4" x14ac:dyDescent="0.25">
      <c r="A259" s="6" t="s">
        <v>1117</v>
      </c>
      <c r="B259" s="19" t="s">
        <v>1118</v>
      </c>
      <c r="C259" s="11">
        <v>0</v>
      </c>
      <c r="D259" s="20">
        <v>0</v>
      </c>
    </row>
    <row r="260" spans="1:4" x14ac:dyDescent="0.25">
      <c r="A260" s="6" t="s">
        <v>1119</v>
      </c>
      <c r="B260" s="19" t="s">
        <v>1120</v>
      </c>
      <c r="C260" s="11">
        <v>0</v>
      </c>
      <c r="D260" s="20">
        <v>0</v>
      </c>
    </row>
    <row r="261" spans="1:4" x14ac:dyDescent="0.25">
      <c r="A261" s="6" t="s">
        <v>1121</v>
      </c>
      <c r="B261" s="19" t="s">
        <v>1121</v>
      </c>
      <c r="C261" s="11">
        <v>0</v>
      </c>
      <c r="D261" s="20">
        <v>0</v>
      </c>
    </row>
    <row r="262" spans="1:4" x14ac:dyDescent="0.25">
      <c r="A262" s="6" t="s">
        <v>1122</v>
      </c>
      <c r="B262" s="19" t="s">
        <v>1123</v>
      </c>
      <c r="C262" s="11">
        <v>0</v>
      </c>
      <c r="D262" s="20">
        <v>0</v>
      </c>
    </row>
    <row r="263" spans="1:4" x14ac:dyDescent="0.25">
      <c r="A263" s="6" t="s">
        <v>1124</v>
      </c>
      <c r="B263" s="19" t="s">
        <v>1125</v>
      </c>
      <c r="C263" s="11">
        <v>0</v>
      </c>
      <c r="D263" s="20">
        <v>0</v>
      </c>
    </row>
    <row r="264" spans="1:4" x14ac:dyDescent="0.25">
      <c r="A264" s="6" t="s">
        <v>1126</v>
      </c>
      <c r="B264" s="19" t="s">
        <v>1127</v>
      </c>
      <c r="C264" s="11">
        <v>0</v>
      </c>
      <c r="D264" s="20">
        <v>0</v>
      </c>
    </row>
    <row r="265" spans="1:4" x14ac:dyDescent="0.25">
      <c r="A265" s="6" t="s">
        <v>1128</v>
      </c>
      <c r="B265" s="19" t="s">
        <v>1129</v>
      </c>
      <c r="C265" s="11">
        <v>0</v>
      </c>
      <c r="D265" s="20">
        <v>0</v>
      </c>
    </row>
    <row r="266" spans="1:4" x14ac:dyDescent="0.25">
      <c r="A266" s="6" t="s">
        <v>1130</v>
      </c>
      <c r="B266" s="19" t="s">
        <v>1131</v>
      </c>
      <c r="C266" s="11">
        <v>0</v>
      </c>
      <c r="D266" s="20">
        <v>0</v>
      </c>
    </row>
    <row r="267" spans="1:4" x14ac:dyDescent="0.25">
      <c r="A267" s="6" t="s">
        <v>1132</v>
      </c>
      <c r="B267" s="19" t="s">
        <v>1133</v>
      </c>
      <c r="C267" s="11">
        <v>0</v>
      </c>
      <c r="D267" s="20">
        <v>0</v>
      </c>
    </row>
    <row r="268" spans="1:4" x14ac:dyDescent="0.25">
      <c r="A268" s="6" t="s">
        <v>1135</v>
      </c>
      <c r="B268" s="19" t="s">
        <v>1136</v>
      </c>
      <c r="C268" s="11">
        <v>0</v>
      </c>
      <c r="D268" s="20">
        <v>0</v>
      </c>
    </row>
    <row r="269" spans="1:4" x14ac:dyDescent="0.25">
      <c r="A269" s="6" t="s">
        <v>1137</v>
      </c>
      <c r="B269" s="19" t="s">
        <v>1138</v>
      </c>
      <c r="C269" s="11">
        <v>0</v>
      </c>
      <c r="D269" s="20">
        <v>0</v>
      </c>
    </row>
    <row r="270" spans="1:4" x14ac:dyDescent="0.25">
      <c r="A270" s="6" t="s">
        <v>1139</v>
      </c>
      <c r="B270" s="19" t="s">
        <v>1140</v>
      </c>
      <c r="C270" s="11">
        <v>0</v>
      </c>
      <c r="D270" s="20">
        <v>0</v>
      </c>
    </row>
    <row r="271" spans="1:4" x14ac:dyDescent="0.25">
      <c r="A271" s="6" t="s">
        <v>1141</v>
      </c>
      <c r="B271" s="19" t="s">
        <v>1142</v>
      </c>
      <c r="C271" s="11">
        <v>0</v>
      </c>
      <c r="D271" s="20">
        <v>0</v>
      </c>
    </row>
    <row r="272" spans="1:4" x14ac:dyDescent="0.25">
      <c r="A272" s="6" t="s">
        <v>1143</v>
      </c>
      <c r="B272" s="19" t="s">
        <v>1144</v>
      </c>
      <c r="C272" s="11">
        <v>0</v>
      </c>
      <c r="D272" s="20">
        <v>0</v>
      </c>
    </row>
    <row r="273" spans="1:4" x14ac:dyDescent="0.25">
      <c r="A273" s="6" t="s">
        <v>1145</v>
      </c>
      <c r="B273" s="19" t="s">
        <v>1146</v>
      </c>
      <c r="C273" s="11">
        <v>0</v>
      </c>
      <c r="D273" s="20">
        <v>0</v>
      </c>
    </row>
    <row r="274" spans="1:4" x14ac:dyDescent="0.25">
      <c r="A274" s="6" t="s">
        <v>1147</v>
      </c>
      <c r="B274" s="19" t="s">
        <v>1148</v>
      </c>
      <c r="C274" s="11">
        <v>0</v>
      </c>
      <c r="D274" s="20">
        <v>0</v>
      </c>
    </row>
    <row r="275" spans="1:4" x14ac:dyDescent="0.25">
      <c r="A275" s="6" t="s">
        <v>1149</v>
      </c>
      <c r="B275" s="19" t="s">
        <v>1150</v>
      </c>
      <c r="C275" s="11">
        <v>0</v>
      </c>
      <c r="D275" s="20">
        <v>0</v>
      </c>
    </row>
    <row r="276" spans="1:4" x14ac:dyDescent="0.25">
      <c r="A276" s="6" t="s">
        <v>1155</v>
      </c>
      <c r="B276" s="19" t="s">
        <v>1156</v>
      </c>
      <c r="C276" s="11">
        <v>0</v>
      </c>
      <c r="D276" s="20">
        <v>0</v>
      </c>
    </row>
    <row r="277" spans="1:4" x14ac:dyDescent="0.25">
      <c r="A277" s="6" t="s">
        <v>1157</v>
      </c>
      <c r="B277" s="19" t="s">
        <v>1158</v>
      </c>
      <c r="C277" s="11">
        <v>0</v>
      </c>
      <c r="D277" s="20">
        <v>0</v>
      </c>
    </row>
    <row r="278" spans="1:4" x14ac:dyDescent="0.25">
      <c r="A278" s="6" t="s">
        <v>1159</v>
      </c>
      <c r="B278" s="19" t="s">
        <v>1160</v>
      </c>
      <c r="C278" s="11">
        <v>0</v>
      </c>
      <c r="D278" s="20">
        <v>0</v>
      </c>
    </row>
    <row r="279" spans="1:4" x14ac:dyDescent="0.25">
      <c r="A279" s="6" t="s">
        <v>1161</v>
      </c>
      <c r="B279" s="19" t="s">
        <v>1162</v>
      </c>
      <c r="C279" s="11">
        <v>0</v>
      </c>
      <c r="D279" s="20">
        <v>0</v>
      </c>
    </row>
    <row r="280" spans="1:4" x14ac:dyDescent="0.25">
      <c r="A280" s="6" t="s">
        <v>1163</v>
      </c>
      <c r="B280" s="19" t="s">
        <v>1164</v>
      </c>
      <c r="C280" s="11">
        <v>0</v>
      </c>
      <c r="D280" s="20">
        <v>0</v>
      </c>
    </row>
    <row r="281" spans="1:4" x14ac:dyDescent="0.25">
      <c r="A281" s="6" t="s">
        <v>1165</v>
      </c>
      <c r="B281" s="19" t="s">
        <v>1166</v>
      </c>
      <c r="C281" s="11">
        <v>0</v>
      </c>
      <c r="D281" s="20">
        <v>0</v>
      </c>
    </row>
    <row r="282" spans="1:4" x14ac:dyDescent="0.25">
      <c r="A282" s="6" t="s">
        <v>1167</v>
      </c>
      <c r="B282" s="19" t="s">
        <v>1168</v>
      </c>
      <c r="C282" s="11">
        <v>0</v>
      </c>
      <c r="D282" s="20">
        <v>0</v>
      </c>
    </row>
    <row r="283" spans="1:4" x14ac:dyDescent="0.25">
      <c r="A283" s="6" t="s">
        <v>1171</v>
      </c>
      <c r="B283" s="19" t="s">
        <v>1172</v>
      </c>
      <c r="C283" s="11">
        <v>0</v>
      </c>
      <c r="D283" s="20">
        <v>0</v>
      </c>
    </row>
    <row r="284" spans="1:4" x14ac:dyDescent="0.25">
      <c r="A284" s="6" t="s">
        <v>1173</v>
      </c>
      <c r="B284" s="19" t="s">
        <v>1174</v>
      </c>
      <c r="C284" s="11">
        <v>0</v>
      </c>
      <c r="D284" s="20">
        <v>0</v>
      </c>
    </row>
    <row r="285" spans="1:4" x14ac:dyDescent="0.25">
      <c r="A285" s="6" t="s">
        <v>1175</v>
      </c>
      <c r="B285" s="19" t="s">
        <v>1176</v>
      </c>
      <c r="C285" s="11">
        <v>0</v>
      </c>
      <c r="D285" s="20">
        <v>0</v>
      </c>
    </row>
    <row r="286" spans="1:4" x14ac:dyDescent="0.25">
      <c r="A286" s="6" t="s">
        <v>1177</v>
      </c>
      <c r="B286" s="19" t="s">
        <v>1178</v>
      </c>
      <c r="C286" s="11">
        <v>0</v>
      </c>
      <c r="D286" s="20">
        <v>0</v>
      </c>
    </row>
    <row r="287" spans="1:4" x14ac:dyDescent="0.25">
      <c r="A287" s="6" t="s">
        <v>1179</v>
      </c>
      <c r="B287" s="19" t="s">
        <v>1180</v>
      </c>
      <c r="C287" s="11">
        <v>0</v>
      </c>
      <c r="D287" s="20">
        <v>0</v>
      </c>
    </row>
    <row r="288" spans="1:4" x14ac:dyDescent="0.25">
      <c r="A288" s="6" t="s">
        <v>1181</v>
      </c>
      <c r="B288" s="19" t="s">
        <v>1182</v>
      </c>
      <c r="C288" s="11">
        <v>0</v>
      </c>
      <c r="D288" s="20">
        <v>0</v>
      </c>
    </row>
    <row r="289" spans="1:4" x14ac:dyDescent="0.25">
      <c r="A289" s="6" t="s">
        <v>1183</v>
      </c>
      <c r="B289" s="19" t="s">
        <v>1184</v>
      </c>
      <c r="C289" s="11">
        <v>0</v>
      </c>
      <c r="D289" s="20">
        <v>0</v>
      </c>
    </row>
    <row r="290" spans="1:4" x14ac:dyDescent="0.25">
      <c r="A290" s="6" t="s">
        <v>1185</v>
      </c>
      <c r="B290" s="19" t="s">
        <v>1186</v>
      </c>
      <c r="C290" s="11">
        <v>0</v>
      </c>
      <c r="D290" s="20">
        <v>0</v>
      </c>
    </row>
    <row r="291" spans="1:4" x14ac:dyDescent="0.25">
      <c r="A291" s="6" t="s">
        <v>1187</v>
      </c>
      <c r="B291" s="19" t="s">
        <v>1188</v>
      </c>
      <c r="C291" s="11">
        <v>0</v>
      </c>
      <c r="D291" s="20">
        <v>0</v>
      </c>
    </row>
    <row r="292" spans="1:4" x14ac:dyDescent="0.25">
      <c r="A292" s="6" t="s">
        <v>1189</v>
      </c>
      <c r="B292" s="19" t="s">
        <v>1190</v>
      </c>
      <c r="C292" s="11">
        <v>0</v>
      </c>
      <c r="D292" s="20">
        <v>0</v>
      </c>
    </row>
    <row r="293" spans="1:4" x14ac:dyDescent="0.25">
      <c r="A293" s="6" t="s">
        <v>1191</v>
      </c>
      <c r="B293" s="19" t="s">
        <v>1192</v>
      </c>
      <c r="C293" s="11">
        <v>0</v>
      </c>
      <c r="D293" s="20">
        <v>0</v>
      </c>
    </row>
    <row r="294" spans="1:4" x14ac:dyDescent="0.25">
      <c r="A294" s="6" t="s">
        <v>1193</v>
      </c>
      <c r="B294" s="19" t="s">
        <v>1194</v>
      </c>
      <c r="C294" s="11">
        <v>0</v>
      </c>
      <c r="D294" s="20">
        <v>0</v>
      </c>
    </row>
    <row r="295" spans="1:4" x14ac:dyDescent="0.25">
      <c r="A295" s="6" t="s">
        <v>1195</v>
      </c>
      <c r="B295" s="19" t="s">
        <v>1196</v>
      </c>
      <c r="C295" s="11">
        <v>0</v>
      </c>
      <c r="D295" s="20">
        <v>0</v>
      </c>
    </row>
    <row r="296" spans="1:4" x14ac:dyDescent="0.25">
      <c r="A296" s="6" t="s">
        <v>1197</v>
      </c>
      <c r="B296" s="19" t="s">
        <v>1198</v>
      </c>
      <c r="C296" s="11">
        <v>0</v>
      </c>
      <c r="D296" s="20">
        <v>0</v>
      </c>
    </row>
    <row r="297" spans="1:4" x14ac:dyDescent="0.25">
      <c r="A297" s="6" t="s">
        <v>1199</v>
      </c>
      <c r="B297" s="19" t="s">
        <v>1200</v>
      </c>
      <c r="C297" s="11">
        <v>0</v>
      </c>
      <c r="D297" s="20">
        <v>0</v>
      </c>
    </row>
    <row r="298" spans="1:4" x14ac:dyDescent="0.25">
      <c r="A298" s="6" t="s">
        <v>1201</v>
      </c>
      <c r="B298" s="19" t="s">
        <v>1202</v>
      </c>
      <c r="C298" s="11">
        <v>0</v>
      </c>
      <c r="D298" s="20">
        <v>0</v>
      </c>
    </row>
    <row r="299" spans="1:4" x14ac:dyDescent="0.25">
      <c r="A299" s="6" t="s">
        <v>1204</v>
      </c>
      <c r="B299" s="19" t="s">
        <v>1205</v>
      </c>
      <c r="C299" s="11">
        <v>0</v>
      </c>
      <c r="D299" s="20">
        <v>0</v>
      </c>
    </row>
    <row r="300" spans="1:4" x14ac:dyDescent="0.25">
      <c r="A300" s="6" t="s">
        <v>1207</v>
      </c>
      <c r="B300" s="19" t="s">
        <v>1208</v>
      </c>
      <c r="C300" s="11">
        <v>0</v>
      </c>
      <c r="D300" s="20">
        <v>0</v>
      </c>
    </row>
    <row r="301" spans="1:4" x14ac:dyDescent="0.25">
      <c r="A301" s="6" t="s">
        <v>1209</v>
      </c>
      <c r="B301" s="19" t="s">
        <v>1210</v>
      </c>
      <c r="C301" s="11">
        <v>0</v>
      </c>
      <c r="D301" s="20">
        <v>0</v>
      </c>
    </row>
    <row r="302" spans="1:4" x14ac:dyDescent="0.25">
      <c r="A302" s="6" t="s">
        <v>1213</v>
      </c>
      <c r="B302" s="19" t="s">
        <v>1214</v>
      </c>
      <c r="C302" s="11">
        <v>0</v>
      </c>
      <c r="D302" s="20">
        <v>0</v>
      </c>
    </row>
    <row r="303" spans="1:4" x14ac:dyDescent="0.25">
      <c r="A303" s="6" t="s">
        <v>1215</v>
      </c>
      <c r="B303" s="19" t="s">
        <v>1216</v>
      </c>
      <c r="C303" s="11">
        <v>0</v>
      </c>
      <c r="D303" s="20">
        <v>0</v>
      </c>
    </row>
    <row r="304" spans="1:4" x14ac:dyDescent="0.25">
      <c r="A304" s="6" t="s">
        <v>1217</v>
      </c>
      <c r="B304" s="19" t="s">
        <v>1218</v>
      </c>
      <c r="C304" s="11">
        <v>0</v>
      </c>
      <c r="D304" s="20">
        <v>0</v>
      </c>
    </row>
    <row r="305" spans="1:4" x14ac:dyDescent="0.25">
      <c r="A305" s="6" t="s">
        <v>1221</v>
      </c>
      <c r="B305" s="19" t="s">
        <v>1222</v>
      </c>
      <c r="C305" s="11">
        <v>0</v>
      </c>
      <c r="D305" s="20">
        <v>0</v>
      </c>
    </row>
    <row r="306" spans="1:4" x14ac:dyDescent="0.25">
      <c r="A306" s="6" t="s">
        <v>1223</v>
      </c>
      <c r="B306" s="19" t="s">
        <v>1224</v>
      </c>
      <c r="C306" s="11">
        <v>0</v>
      </c>
      <c r="D306" s="20">
        <v>0</v>
      </c>
    </row>
    <row r="307" spans="1:4" x14ac:dyDescent="0.25">
      <c r="A307" s="6" t="s">
        <v>1227</v>
      </c>
      <c r="B307" s="19" t="s">
        <v>1228</v>
      </c>
      <c r="C307" s="11">
        <v>0</v>
      </c>
      <c r="D307" s="20">
        <v>0</v>
      </c>
    </row>
    <row r="308" spans="1:4" x14ac:dyDescent="0.25">
      <c r="A308" s="6" t="s">
        <v>1229</v>
      </c>
      <c r="B308" s="19" t="s">
        <v>1230</v>
      </c>
      <c r="C308" s="11">
        <v>0</v>
      </c>
      <c r="D308" s="20">
        <v>0</v>
      </c>
    </row>
    <row r="309" spans="1:4" x14ac:dyDescent="0.25">
      <c r="A309" s="6" t="s">
        <v>1231</v>
      </c>
      <c r="B309" s="19" t="s">
        <v>1232</v>
      </c>
      <c r="C309" s="11">
        <v>0</v>
      </c>
      <c r="D309" s="20">
        <v>0</v>
      </c>
    </row>
    <row r="310" spans="1:4" x14ac:dyDescent="0.25">
      <c r="A310" s="6" t="s">
        <v>1233</v>
      </c>
      <c r="B310" s="19" t="s">
        <v>1234</v>
      </c>
      <c r="C310" s="11">
        <v>0</v>
      </c>
      <c r="D310" s="20">
        <v>0</v>
      </c>
    </row>
    <row r="311" spans="1:4" x14ac:dyDescent="0.25">
      <c r="A311" s="6" t="s">
        <v>1235</v>
      </c>
      <c r="B311" s="19" t="s">
        <v>1236</v>
      </c>
      <c r="C311" s="11">
        <v>0</v>
      </c>
      <c r="D311" s="20">
        <v>0</v>
      </c>
    </row>
    <row r="312" spans="1:4" x14ac:dyDescent="0.25">
      <c r="A312" s="6" t="s">
        <v>619</v>
      </c>
      <c r="B312" s="19" t="s">
        <v>620</v>
      </c>
      <c r="C312" s="11">
        <v>0</v>
      </c>
      <c r="D312" s="20">
        <v>0</v>
      </c>
    </row>
    <row r="313" spans="1:4" x14ac:dyDescent="0.25">
      <c r="A313" s="6" t="s">
        <v>802</v>
      </c>
      <c r="B313" s="19" t="s">
        <v>803</v>
      </c>
      <c r="C313" s="11">
        <v>-1.73460537727666E-3</v>
      </c>
      <c r="D313" s="20">
        <v>0</v>
      </c>
    </row>
    <row r="314" spans="1:4" x14ac:dyDescent="0.25">
      <c r="A314" s="6" t="s">
        <v>615</v>
      </c>
      <c r="B314" s="19" t="s">
        <v>616</v>
      </c>
      <c r="C314" s="11">
        <v>-3.5483197662283402E-3</v>
      </c>
      <c r="D314" s="20">
        <v>0</v>
      </c>
    </row>
    <row r="315" spans="1:4" x14ac:dyDescent="0.25">
      <c r="A315" s="6" t="s">
        <v>963</v>
      </c>
      <c r="B315" s="19" t="s">
        <v>964</v>
      </c>
      <c r="C315" s="11">
        <v>-3.8910505836575798E-3</v>
      </c>
      <c r="D315" s="20">
        <v>0</v>
      </c>
    </row>
    <row r="316" spans="1:4" x14ac:dyDescent="0.25">
      <c r="A316" s="6" t="s">
        <v>986</v>
      </c>
      <c r="B316" s="19" t="s">
        <v>987</v>
      </c>
      <c r="C316" s="11">
        <v>-4.4247787610619399E-3</v>
      </c>
      <c r="D316" s="20">
        <v>0</v>
      </c>
    </row>
    <row r="317" spans="1:4" x14ac:dyDescent="0.25">
      <c r="A317" s="6" t="s">
        <v>64</v>
      </c>
      <c r="B317" s="19" t="s">
        <v>65</v>
      </c>
      <c r="C317" s="11">
        <v>-5.06146059291395E-3</v>
      </c>
      <c r="D317" s="20">
        <v>0</v>
      </c>
    </row>
    <row r="318" spans="1:4" x14ac:dyDescent="0.25">
      <c r="A318" s="6" t="s">
        <v>523</v>
      </c>
      <c r="B318" s="19" t="s">
        <v>524</v>
      </c>
      <c r="C318" s="11">
        <v>-5.8639029046774803E-3</v>
      </c>
      <c r="D318" s="20">
        <v>0</v>
      </c>
    </row>
    <row r="319" spans="1:4" x14ac:dyDescent="0.25">
      <c r="A319" s="6" t="s">
        <v>861</v>
      </c>
      <c r="B319" s="19" t="s">
        <v>862</v>
      </c>
      <c r="C319" s="11">
        <v>-6.4814814814814804E-3</v>
      </c>
      <c r="D319" s="20">
        <v>0</v>
      </c>
    </row>
    <row r="320" spans="1:4" x14ac:dyDescent="0.25">
      <c r="A320" s="6" t="s">
        <v>563</v>
      </c>
      <c r="B320" s="19" t="s">
        <v>564</v>
      </c>
      <c r="C320" s="11">
        <v>-7.7449205391269304E-3</v>
      </c>
      <c r="D320" s="20">
        <v>0</v>
      </c>
    </row>
    <row r="321" spans="1:4" x14ac:dyDescent="0.25">
      <c r="A321" s="6" t="s">
        <v>929</v>
      </c>
      <c r="B321" s="19" t="s">
        <v>930</v>
      </c>
      <c r="C321" s="11">
        <v>-8.00576992426974E-3</v>
      </c>
      <c r="D321" s="20">
        <v>0</v>
      </c>
    </row>
    <row r="322" spans="1:4" x14ac:dyDescent="0.25">
      <c r="A322" s="6" t="s">
        <v>1243</v>
      </c>
      <c r="B322" s="19" t="s">
        <v>1244</v>
      </c>
      <c r="C322" s="11">
        <v>-8.3333333333333297E-3</v>
      </c>
      <c r="D322" s="20">
        <v>0</v>
      </c>
    </row>
    <row r="323" spans="1:4" x14ac:dyDescent="0.25">
      <c r="A323" s="6" t="s">
        <v>303</v>
      </c>
      <c r="B323" s="19" t="s">
        <v>304</v>
      </c>
      <c r="C323" s="11">
        <v>-8.6393088552915703E-3</v>
      </c>
      <c r="D323" s="20">
        <v>0</v>
      </c>
    </row>
    <row r="324" spans="1:4" x14ac:dyDescent="0.25">
      <c r="A324" s="6" t="s">
        <v>859</v>
      </c>
      <c r="B324" s="19" t="s">
        <v>860</v>
      </c>
      <c r="C324" s="11">
        <v>-8.6782793282137692E-3</v>
      </c>
      <c r="D324" s="20">
        <v>0</v>
      </c>
    </row>
    <row r="325" spans="1:4" x14ac:dyDescent="0.25">
      <c r="A325" s="6" t="s">
        <v>657</v>
      </c>
      <c r="B325" s="19" t="s">
        <v>658</v>
      </c>
      <c r="C325" s="11">
        <v>-9.3567251461988306E-3</v>
      </c>
      <c r="D325" s="20">
        <v>0</v>
      </c>
    </row>
    <row r="326" spans="1:4" x14ac:dyDescent="0.25">
      <c r="A326" s="6" t="s">
        <v>931</v>
      </c>
      <c r="B326" s="19" t="s">
        <v>932</v>
      </c>
      <c r="C326" s="11">
        <v>-1.01143359718557E-2</v>
      </c>
      <c r="D326" s="20">
        <v>0</v>
      </c>
    </row>
    <row r="327" spans="1:4" x14ac:dyDescent="0.25">
      <c r="A327" s="6" t="s">
        <v>469</v>
      </c>
      <c r="B327" s="19" t="s">
        <v>470</v>
      </c>
      <c r="C327" s="11">
        <v>-1.01757631822386E-2</v>
      </c>
      <c r="D327" s="20">
        <v>0</v>
      </c>
    </row>
    <row r="328" spans="1:4" x14ac:dyDescent="0.25">
      <c r="A328" s="6" t="s">
        <v>160</v>
      </c>
      <c r="B328" s="19" t="s">
        <v>161</v>
      </c>
      <c r="C328" s="11">
        <v>-1.03775552774301E-2</v>
      </c>
      <c r="D328" s="20">
        <v>0</v>
      </c>
    </row>
    <row r="329" spans="1:4" x14ac:dyDescent="0.25">
      <c r="A329" s="6" t="s">
        <v>961</v>
      </c>
      <c r="B329" s="19" t="s">
        <v>962</v>
      </c>
      <c r="C329" s="11">
        <v>-1.1370620774431401E-2</v>
      </c>
      <c r="D329" s="20">
        <v>0</v>
      </c>
    </row>
    <row r="330" spans="1:4" x14ac:dyDescent="0.25">
      <c r="A330" s="6" t="s">
        <v>939</v>
      </c>
      <c r="B330" s="19" t="s">
        <v>940</v>
      </c>
      <c r="C330" s="11">
        <v>-1.2044001913126601E-2</v>
      </c>
      <c r="D330" s="20">
        <v>0</v>
      </c>
    </row>
    <row r="331" spans="1:4" x14ac:dyDescent="0.25">
      <c r="A331" s="6" t="s">
        <v>433</v>
      </c>
      <c r="B331" s="19" t="s">
        <v>434</v>
      </c>
      <c r="C331" s="11">
        <v>-1.25959456799842E-2</v>
      </c>
      <c r="D331" s="20">
        <v>0</v>
      </c>
    </row>
    <row r="332" spans="1:4" x14ac:dyDescent="0.25">
      <c r="A332" s="6" t="s">
        <v>427</v>
      </c>
      <c r="B332" s="19" t="s">
        <v>428</v>
      </c>
      <c r="C332" s="11">
        <v>-1.2890839275918799E-2</v>
      </c>
      <c r="D332" s="20">
        <v>0</v>
      </c>
    </row>
    <row r="333" spans="1:4" x14ac:dyDescent="0.25">
      <c r="A333" s="6" t="s">
        <v>955</v>
      </c>
      <c r="B333" s="19" t="s">
        <v>956</v>
      </c>
      <c r="C333" s="11">
        <v>-1.48225635755228E-2</v>
      </c>
      <c r="D333" s="20">
        <v>0</v>
      </c>
    </row>
    <row r="334" spans="1:4" x14ac:dyDescent="0.25">
      <c r="A334" s="6" t="s">
        <v>435</v>
      </c>
      <c r="B334" s="19" t="s">
        <v>436</v>
      </c>
      <c r="C334" s="11">
        <v>-1.48514851485148E-2</v>
      </c>
      <c r="D334" s="20">
        <v>0</v>
      </c>
    </row>
    <row r="335" spans="1:4" x14ac:dyDescent="0.25">
      <c r="A335" s="6" t="s">
        <v>688</v>
      </c>
      <c r="B335" s="19" t="s">
        <v>689</v>
      </c>
      <c r="C335" s="11">
        <v>-1.52108165806795E-2</v>
      </c>
      <c r="D335" s="20">
        <v>0</v>
      </c>
    </row>
    <row r="336" spans="1:4" x14ac:dyDescent="0.25">
      <c r="A336" s="6" t="s">
        <v>945</v>
      </c>
      <c r="B336" s="19" t="s">
        <v>946</v>
      </c>
      <c r="C336" s="11">
        <v>-1.63386557742294E-2</v>
      </c>
      <c r="D336" s="20">
        <v>0</v>
      </c>
    </row>
    <row r="337" spans="1:4" x14ac:dyDescent="0.25">
      <c r="A337" s="6" t="s">
        <v>345</v>
      </c>
      <c r="B337" s="19" t="s">
        <v>346</v>
      </c>
      <c r="C337" s="11">
        <v>-1.7083066410420601E-2</v>
      </c>
      <c r="D337" s="20">
        <v>0</v>
      </c>
    </row>
    <row r="338" spans="1:4" x14ac:dyDescent="0.25">
      <c r="A338" s="6" t="s">
        <v>879</v>
      </c>
      <c r="B338" s="19" t="s">
        <v>880</v>
      </c>
      <c r="C338" s="11">
        <v>-1.73444297333081E-2</v>
      </c>
      <c r="D338" s="20">
        <v>0</v>
      </c>
    </row>
    <row r="339" spans="1:4" x14ac:dyDescent="0.25">
      <c r="A339" s="6" t="s">
        <v>333</v>
      </c>
      <c r="B339" s="19" t="s">
        <v>334</v>
      </c>
      <c r="C339" s="11">
        <v>-1.7393586562321001E-2</v>
      </c>
      <c r="D339" s="20">
        <v>0</v>
      </c>
    </row>
    <row r="340" spans="1:4" x14ac:dyDescent="0.25">
      <c r="A340" s="6" t="s">
        <v>841</v>
      </c>
      <c r="B340" s="19" t="s">
        <v>842</v>
      </c>
      <c r="C340" s="11">
        <v>-1.7473840616792899E-2</v>
      </c>
      <c r="D340" s="20">
        <v>0</v>
      </c>
    </row>
    <row r="341" spans="1:4" x14ac:dyDescent="0.25">
      <c r="A341" s="6" t="s">
        <v>243</v>
      </c>
      <c r="B341" s="19" t="s">
        <v>244</v>
      </c>
      <c r="C341" s="11">
        <v>-1.8402580155568199E-2</v>
      </c>
      <c r="D341" s="20">
        <v>0</v>
      </c>
    </row>
    <row r="342" spans="1:4" x14ac:dyDescent="0.25">
      <c r="A342" s="6" t="s">
        <v>437</v>
      </c>
      <c r="B342" s="19" t="s">
        <v>438</v>
      </c>
      <c r="C342" s="11">
        <v>-1.9077901430842599E-2</v>
      </c>
      <c r="D342" s="20">
        <v>0</v>
      </c>
    </row>
    <row r="343" spans="1:4" x14ac:dyDescent="0.25">
      <c r="A343" s="6" t="s">
        <v>609</v>
      </c>
      <c r="B343" s="19" t="s">
        <v>610</v>
      </c>
      <c r="C343" s="11">
        <v>-1.9644662718474599E-2</v>
      </c>
      <c r="D343" s="20">
        <v>0</v>
      </c>
    </row>
    <row r="344" spans="1:4" x14ac:dyDescent="0.25">
      <c r="A344" s="6" t="s">
        <v>415</v>
      </c>
      <c r="B344" s="19" t="s">
        <v>416</v>
      </c>
      <c r="C344" s="11">
        <v>-2.0435039280686601E-2</v>
      </c>
      <c r="D344" s="20">
        <v>0</v>
      </c>
    </row>
    <row r="345" spans="1:4" x14ac:dyDescent="0.25">
      <c r="A345" s="6" t="s">
        <v>581</v>
      </c>
      <c r="B345" s="19" t="s">
        <v>582</v>
      </c>
      <c r="C345" s="11">
        <v>-2.0706455542021902E-2</v>
      </c>
      <c r="D345" s="20">
        <v>0</v>
      </c>
    </row>
    <row r="346" spans="1:4" x14ac:dyDescent="0.25">
      <c r="A346" s="6" t="s">
        <v>847</v>
      </c>
      <c r="B346" s="19" t="s">
        <v>848</v>
      </c>
      <c r="C346" s="11">
        <v>-2.2568093385214E-2</v>
      </c>
      <c r="D346" s="20">
        <v>0</v>
      </c>
    </row>
    <row r="347" spans="1:4" x14ac:dyDescent="0.25">
      <c r="A347" s="6" t="s">
        <v>885</v>
      </c>
      <c r="B347" s="19" t="s">
        <v>886</v>
      </c>
      <c r="C347" s="11">
        <v>-2.2952009434818101E-2</v>
      </c>
      <c r="D347" s="20">
        <v>0</v>
      </c>
    </row>
    <row r="348" spans="1:4" x14ac:dyDescent="0.25">
      <c r="A348" s="6" t="s">
        <v>957</v>
      </c>
      <c r="B348" s="19" t="s">
        <v>958</v>
      </c>
      <c r="C348" s="11">
        <v>-2.3024681133013002E-2</v>
      </c>
      <c r="D348" s="20">
        <v>0</v>
      </c>
    </row>
    <row r="349" spans="1:4" x14ac:dyDescent="0.25">
      <c r="A349" s="6" t="s">
        <v>762</v>
      </c>
      <c r="B349" s="19" t="s">
        <v>763</v>
      </c>
      <c r="C349" s="11">
        <v>-2.31772090777402E-2</v>
      </c>
      <c r="D349" s="20">
        <v>0</v>
      </c>
    </row>
    <row r="350" spans="1:4" x14ac:dyDescent="0.25">
      <c r="A350" s="6" t="s">
        <v>16</v>
      </c>
      <c r="B350" s="19" t="s">
        <v>17</v>
      </c>
      <c r="C350" s="11">
        <v>-2.3310023310023301E-2</v>
      </c>
      <c r="D350" s="20">
        <v>0</v>
      </c>
    </row>
    <row r="351" spans="1:4" x14ac:dyDescent="0.25">
      <c r="A351" s="6" t="s">
        <v>605</v>
      </c>
      <c r="B351" s="19" t="s">
        <v>606</v>
      </c>
      <c r="C351" s="11">
        <v>-2.4940047961630601E-2</v>
      </c>
      <c r="D351" s="20">
        <v>0</v>
      </c>
    </row>
    <row r="352" spans="1:4" x14ac:dyDescent="0.25">
      <c r="A352" s="6" t="s">
        <v>889</v>
      </c>
      <c r="B352" s="19" t="s">
        <v>890</v>
      </c>
      <c r="C352" s="11">
        <v>-2.5974025974025899E-2</v>
      </c>
      <c r="D352" s="20">
        <v>0</v>
      </c>
    </row>
    <row r="353" spans="1:4" x14ac:dyDescent="0.25">
      <c r="A353" s="6" t="s">
        <v>905</v>
      </c>
      <c r="B353" s="19" t="s">
        <v>906</v>
      </c>
      <c r="C353" s="11">
        <v>-2.6791376030437498E-2</v>
      </c>
      <c r="D353" s="20">
        <v>0</v>
      </c>
    </row>
    <row r="354" spans="1:4" x14ac:dyDescent="0.25">
      <c r="A354" s="6" t="s">
        <v>877</v>
      </c>
      <c r="B354" s="19" t="s">
        <v>878</v>
      </c>
      <c r="C354" s="11">
        <v>-2.77699859747545E-2</v>
      </c>
      <c r="D354" s="20">
        <v>0</v>
      </c>
    </row>
    <row r="355" spans="1:4" x14ac:dyDescent="0.25">
      <c r="A355" s="6" t="s">
        <v>94</v>
      </c>
      <c r="B355" s="19" t="s">
        <v>95</v>
      </c>
      <c r="C355" s="11">
        <v>-2.8846153846153799E-2</v>
      </c>
      <c r="D355" s="20">
        <v>0</v>
      </c>
    </row>
    <row r="356" spans="1:4" x14ac:dyDescent="0.25">
      <c r="A356" s="6" t="s">
        <v>120</v>
      </c>
      <c r="B356" s="19" t="s">
        <v>121</v>
      </c>
      <c r="C356" s="11">
        <v>-2.9767548304835301E-2</v>
      </c>
      <c r="D356" s="20">
        <v>0</v>
      </c>
    </row>
    <row r="357" spans="1:4" x14ac:dyDescent="0.25">
      <c r="A357" s="6" t="s">
        <v>953</v>
      </c>
      <c r="B357" s="19" t="s">
        <v>954</v>
      </c>
      <c r="C357" s="11">
        <v>-3.0085959885386801E-2</v>
      </c>
      <c r="D357" s="20">
        <v>0</v>
      </c>
    </row>
    <row r="358" spans="1:4" x14ac:dyDescent="0.25">
      <c r="A358" s="6" t="s">
        <v>959</v>
      </c>
      <c r="B358" s="19" t="s">
        <v>960</v>
      </c>
      <c r="C358" s="11">
        <v>-3.0626090327582799E-2</v>
      </c>
      <c r="D358" s="20">
        <v>0</v>
      </c>
    </row>
    <row r="359" spans="1:4" x14ac:dyDescent="0.25">
      <c r="A359" s="6" t="s">
        <v>927</v>
      </c>
      <c r="B359" s="19" t="s">
        <v>928</v>
      </c>
      <c r="C359" s="11">
        <v>-3.11516391850057E-2</v>
      </c>
      <c r="D359" s="20">
        <v>0</v>
      </c>
    </row>
    <row r="360" spans="1:4" x14ac:dyDescent="0.25">
      <c r="A360" s="6" t="s">
        <v>269</v>
      </c>
      <c r="B360" s="19" t="s">
        <v>270</v>
      </c>
      <c r="C360" s="11">
        <v>-3.11847599164926E-2</v>
      </c>
      <c r="D360" s="20">
        <v>0</v>
      </c>
    </row>
    <row r="361" spans="1:4" x14ac:dyDescent="0.25">
      <c r="A361" s="6" t="s">
        <v>1211</v>
      </c>
      <c r="B361" s="19" t="s">
        <v>1212</v>
      </c>
      <c r="C361" s="11">
        <v>-3.23101777059773E-2</v>
      </c>
      <c r="D361" s="20">
        <v>0</v>
      </c>
    </row>
    <row r="362" spans="1:4" x14ac:dyDescent="0.25">
      <c r="A362" s="6" t="s">
        <v>257</v>
      </c>
      <c r="B362" s="19" t="s">
        <v>258</v>
      </c>
      <c r="C362" s="11">
        <v>-3.2710280373831703E-2</v>
      </c>
      <c r="D362" s="20">
        <v>0</v>
      </c>
    </row>
    <row r="363" spans="1:4" x14ac:dyDescent="0.25">
      <c r="A363" s="6" t="s">
        <v>875</v>
      </c>
      <c r="B363" s="19" t="s">
        <v>876</v>
      </c>
      <c r="C363" s="11">
        <v>-3.27920049968769E-2</v>
      </c>
      <c r="D363" s="20">
        <v>0</v>
      </c>
    </row>
    <row r="364" spans="1:4" x14ac:dyDescent="0.25">
      <c r="A364" s="6" t="s">
        <v>726</v>
      </c>
      <c r="B364" s="19" t="s">
        <v>727</v>
      </c>
      <c r="C364" s="11">
        <v>-3.4028073160357199E-2</v>
      </c>
      <c r="D364" s="20">
        <v>0</v>
      </c>
    </row>
    <row r="365" spans="1:4" x14ac:dyDescent="0.25">
      <c r="A365" s="6" t="s">
        <v>457</v>
      </c>
      <c r="B365" s="19" t="s">
        <v>458</v>
      </c>
      <c r="C365" s="11">
        <v>-3.4607395097631902E-2</v>
      </c>
      <c r="D365" s="20">
        <v>0</v>
      </c>
    </row>
    <row r="366" spans="1:4" x14ac:dyDescent="0.25">
      <c r="A366" s="6" t="s">
        <v>937</v>
      </c>
      <c r="B366" s="19" t="s">
        <v>938</v>
      </c>
      <c r="C366" s="11">
        <v>-3.51912903473127E-2</v>
      </c>
      <c r="D366" s="20">
        <v>0</v>
      </c>
    </row>
    <row r="367" spans="1:4" x14ac:dyDescent="0.25">
      <c r="A367" s="6" t="s">
        <v>573</v>
      </c>
      <c r="B367" s="19" t="s">
        <v>574</v>
      </c>
      <c r="C367" s="11">
        <v>-3.6271309394269098E-2</v>
      </c>
      <c r="D367" s="20">
        <v>0</v>
      </c>
    </row>
    <row r="368" spans="1:4" x14ac:dyDescent="0.25">
      <c r="A368" s="6" t="s">
        <v>984</v>
      </c>
      <c r="B368" s="19" t="s">
        <v>985</v>
      </c>
      <c r="C368" s="11">
        <v>-3.6315721815143302E-2</v>
      </c>
      <c r="D368" s="20">
        <v>0</v>
      </c>
    </row>
    <row r="369" spans="1:4" x14ac:dyDescent="0.25">
      <c r="A369" s="6" t="s">
        <v>505</v>
      </c>
      <c r="B369" s="19" t="s">
        <v>506</v>
      </c>
      <c r="C369" s="11">
        <v>-3.6397771317829397E-2</v>
      </c>
      <c r="D369" s="20">
        <v>0</v>
      </c>
    </row>
    <row r="370" spans="1:4" x14ac:dyDescent="0.25">
      <c r="A370" s="6" t="s">
        <v>1018</v>
      </c>
      <c r="B370" s="19" t="s">
        <v>1019</v>
      </c>
      <c r="C370" s="11">
        <v>-3.6589459550184597E-2</v>
      </c>
      <c r="D370" s="20">
        <v>0</v>
      </c>
    </row>
    <row r="371" spans="1:4" x14ac:dyDescent="0.25">
      <c r="A371" s="6" t="s">
        <v>659</v>
      </c>
      <c r="B371" s="19" t="s">
        <v>660</v>
      </c>
      <c r="C371" s="11">
        <v>-3.6593479707252102E-2</v>
      </c>
      <c r="D371" s="20">
        <v>0</v>
      </c>
    </row>
    <row r="372" spans="1:4" x14ac:dyDescent="0.25">
      <c r="A372" s="6" t="s">
        <v>649</v>
      </c>
      <c r="B372" s="19" t="s">
        <v>650</v>
      </c>
      <c r="C372" s="11">
        <v>-3.6772958341585699E-2</v>
      </c>
      <c r="D372" s="20">
        <v>0</v>
      </c>
    </row>
    <row r="373" spans="1:4" x14ac:dyDescent="0.25">
      <c r="A373" s="6" t="s">
        <v>315</v>
      </c>
      <c r="B373" s="19" t="s">
        <v>316</v>
      </c>
      <c r="C373" s="11">
        <v>-3.77176015473887E-2</v>
      </c>
      <c r="D373" s="20">
        <v>0</v>
      </c>
    </row>
    <row r="374" spans="1:4" x14ac:dyDescent="0.25">
      <c r="A374" s="6" t="s">
        <v>497</v>
      </c>
      <c r="B374" s="19" t="s">
        <v>498</v>
      </c>
      <c r="C374" s="11">
        <v>-3.8837211558047202E-2</v>
      </c>
      <c r="D374" s="20">
        <v>0</v>
      </c>
    </row>
    <row r="375" spans="1:4" x14ac:dyDescent="0.25">
      <c r="A375" s="6" t="s">
        <v>241</v>
      </c>
      <c r="B375" s="19" t="s">
        <v>242</v>
      </c>
      <c r="C375" s="11">
        <v>-3.9290059400271901E-2</v>
      </c>
      <c r="D375" s="20">
        <v>0</v>
      </c>
    </row>
    <row r="376" spans="1:4" x14ac:dyDescent="0.25">
      <c r="A376" s="6" t="s">
        <v>1000</v>
      </c>
      <c r="B376" s="19" t="s">
        <v>1001</v>
      </c>
      <c r="C376" s="11">
        <v>-4.1400460005111099E-2</v>
      </c>
      <c r="D376" s="20">
        <v>0</v>
      </c>
    </row>
    <row r="377" spans="1:4" x14ac:dyDescent="0.25">
      <c r="A377" s="6" t="s">
        <v>845</v>
      </c>
      <c r="B377" s="19" t="s">
        <v>846</v>
      </c>
      <c r="C377" s="11">
        <v>-4.2236024844720499E-2</v>
      </c>
      <c r="D377" s="20">
        <v>0</v>
      </c>
    </row>
    <row r="378" spans="1:4" x14ac:dyDescent="0.25">
      <c r="A378" s="6" t="s">
        <v>237</v>
      </c>
      <c r="B378" s="19" t="s">
        <v>238</v>
      </c>
      <c r="C378" s="11">
        <v>-4.3074585713079899E-2</v>
      </c>
      <c r="D378" s="20">
        <v>0</v>
      </c>
    </row>
    <row r="379" spans="1:4" x14ac:dyDescent="0.25">
      <c r="A379" s="6" t="s">
        <v>951</v>
      </c>
      <c r="B379" s="19" t="s">
        <v>952</v>
      </c>
      <c r="C379" s="11">
        <v>-4.3213014743263799E-2</v>
      </c>
      <c r="D379" s="20">
        <v>0</v>
      </c>
    </row>
    <row r="380" spans="1:4" x14ac:dyDescent="0.25">
      <c r="A380" s="6" t="s">
        <v>718</v>
      </c>
      <c r="B380" s="19" t="s">
        <v>719</v>
      </c>
      <c r="C380" s="11">
        <v>-4.4721630666261003E-2</v>
      </c>
      <c r="D380" s="20">
        <v>0</v>
      </c>
    </row>
    <row r="381" spans="1:4" x14ac:dyDescent="0.25">
      <c r="A381" s="6" t="s">
        <v>527</v>
      </c>
      <c r="B381" s="19" t="s">
        <v>528</v>
      </c>
      <c r="C381" s="11">
        <v>-4.5596258768511297E-2</v>
      </c>
      <c r="D381" s="20">
        <v>0</v>
      </c>
    </row>
    <row r="382" spans="1:4" x14ac:dyDescent="0.25">
      <c r="A382" s="6" t="s">
        <v>702</v>
      </c>
      <c r="B382" s="19" t="s">
        <v>703</v>
      </c>
      <c r="C382" s="11">
        <v>-4.6751188589540402E-2</v>
      </c>
      <c r="D382" s="20">
        <v>0</v>
      </c>
    </row>
    <row r="383" spans="1:4" x14ac:dyDescent="0.25">
      <c r="A383" s="6" t="s">
        <v>897</v>
      </c>
      <c r="B383" s="19" t="s">
        <v>898</v>
      </c>
      <c r="C383" s="11">
        <v>-4.8058833589875102E-2</v>
      </c>
      <c r="D383" s="20">
        <v>0</v>
      </c>
    </row>
    <row r="384" spans="1:4" x14ac:dyDescent="0.25">
      <c r="A384" s="6" t="s">
        <v>601</v>
      </c>
      <c r="B384" s="19" t="s">
        <v>602</v>
      </c>
      <c r="C384" s="11">
        <v>-4.85436893203883E-2</v>
      </c>
      <c r="D384" s="20">
        <v>0</v>
      </c>
    </row>
    <row r="385" spans="1:4" x14ac:dyDescent="0.25">
      <c r="A385" s="6" t="s">
        <v>941</v>
      </c>
      <c r="B385" s="19" t="s">
        <v>942</v>
      </c>
      <c r="C385" s="11">
        <v>-4.8845470692717503E-2</v>
      </c>
      <c r="D385" s="20">
        <v>0</v>
      </c>
    </row>
    <row r="386" spans="1:4" x14ac:dyDescent="0.25">
      <c r="A386" s="6" t="s">
        <v>800</v>
      </c>
      <c r="B386" s="19" t="s">
        <v>801</v>
      </c>
      <c r="C386" s="11">
        <v>-4.9565397350993301E-2</v>
      </c>
      <c r="D386" s="20">
        <v>0</v>
      </c>
    </row>
    <row r="387" spans="1:4" x14ac:dyDescent="0.25">
      <c r="A387" s="6" t="s">
        <v>82</v>
      </c>
      <c r="B387" s="19" t="s">
        <v>83</v>
      </c>
      <c r="C387" s="11">
        <v>-4.9856404365307201E-2</v>
      </c>
      <c r="D387" s="20">
        <v>0</v>
      </c>
    </row>
    <row r="388" spans="1:4" x14ac:dyDescent="0.25">
      <c r="A388" s="6" t="s">
        <v>768</v>
      </c>
      <c r="B388" s="19" t="s">
        <v>769</v>
      </c>
      <c r="C388" s="11">
        <v>-5.1951125978137502E-2</v>
      </c>
      <c r="D388" s="20">
        <v>0</v>
      </c>
    </row>
    <row r="389" spans="1:4" x14ac:dyDescent="0.25">
      <c r="A389" s="6" t="s">
        <v>891</v>
      </c>
      <c r="B389" s="19" t="s">
        <v>892</v>
      </c>
      <c r="C389" s="11">
        <v>-5.35428875865743E-2</v>
      </c>
      <c r="D389" s="20">
        <v>0</v>
      </c>
    </row>
    <row r="390" spans="1:4" x14ac:dyDescent="0.25">
      <c r="A390" s="6" t="s">
        <v>633</v>
      </c>
      <c r="B390" s="19" t="s">
        <v>634</v>
      </c>
      <c r="C390" s="11">
        <v>-5.3770203131878497E-2</v>
      </c>
      <c r="D390" s="20">
        <v>0</v>
      </c>
    </row>
    <row r="391" spans="1:4" x14ac:dyDescent="0.25">
      <c r="A391" s="6" t="s">
        <v>943</v>
      </c>
      <c r="B391" s="19" t="s">
        <v>944</v>
      </c>
      <c r="C391" s="11">
        <v>-5.4482018250134101E-2</v>
      </c>
      <c r="D391" s="20">
        <v>0</v>
      </c>
    </row>
    <row r="392" spans="1:4" x14ac:dyDescent="0.25">
      <c r="A392" s="6" t="s">
        <v>1247</v>
      </c>
      <c r="B392" s="19" t="s">
        <v>1248</v>
      </c>
      <c r="C392" s="11">
        <v>-5.4964539007092202E-2</v>
      </c>
      <c r="D392" s="20">
        <v>0</v>
      </c>
    </row>
    <row r="393" spans="1:4" x14ac:dyDescent="0.25">
      <c r="A393" s="6" t="s">
        <v>1002</v>
      </c>
      <c r="B393" s="19" t="s">
        <v>1003</v>
      </c>
      <c r="C393" s="11">
        <v>-5.60928433268858E-2</v>
      </c>
      <c r="D393" s="20">
        <v>0</v>
      </c>
    </row>
    <row r="394" spans="1:4" x14ac:dyDescent="0.25">
      <c r="A394" s="6" t="s">
        <v>911</v>
      </c>
      <c r="B394" s="19" t="s">
        <v>912</v>
      </c>
      <c r="C394" s="11">
        <v>-5.6406303528605602E-2</v>
      </c>
      <c r="D394" s="20">
        <v>0</v>
      </c>
    </row>
    <row r="395" spans="1:4" x14ac:dyDescent="0.25">
      <c r="A395" s="6" t="s">
        <v>405</v>
      </c>
      <c r="B395" s="19" t="s">
        <v>406</v>
      </c>
      <c r="C395" s="11">
        <v>-5.6646355224554197E-2</v>
      </c>
      <c r="D395" s="20">
        <v>0</v>
      </c>
    </row>
    <row r="396" spans="1:4" x14ac:dyDescent="0.25">
      <c r="A396" s="6" t="s">
        <v>639</v>
      </c>
      <c r="B396" s="19" t="s">
        <v>640</v>
      </c>
      <c r="C396" s="11">
        <v>-5.7068741893644602E-2</v>
      </c>
      <c r="D396" s="20">
        <v>0</v>
      </c>
    </row>
    <row r="397" spans="1:4" x14ac:dyDescent="0.25">
      <c r="A397" s="6" t="s">
        <v>453</v>
      </c>
      <c r="B397" s="19" t="s">
        <v>454</v>
      </c>
      <c r="C397" s="11">
        <v>-5.7534246575342403E-2</v>
      </c>
      <c r="D397" s="20">
        <v>0</v>
      </c>
    </row>
    <row r="398" spans="1:4" x14ac:dyDescent="0.25">
      <c r="A398" s="6" t="s">
        <v>551</v>
      </c>
      <c r="B398" s="19" t="s">
        <v>552</v>
      </c>
      <c r="C398" s="11">
        <v>-5.9228039041703602E-2</v>
      </c>
      <c r="D398" s="20">
        <v>0</v>
      </c>
    </row>
    <row r="399" spans="1:4" x14ac:dyDescent="0.25">
      <c r="A399" s="6" t="s">
        <v>124</v>
      </c>
      <c r="B399" s="19" t="s">
        <v>125</v>
      </c>
      <c r="C399" s="11">
        <v>-5.9335443037974597E-2</v>
      </c>
      <c r="D399" s="20">
        <v>0</v>
      </c>
    </row>
    <row r="400" spans="1:4" x14ac:dyDescent="0.25">
      <c r="A400" s="6" t="s">
        <v>653</v>
      </c>
      <c r="B400" s="19" t="s">
        <v>654</v>
      </c>
      <c r="C400" s="11">
        <v>-6.1705134243994299E-2</v>
      </c>
      <c r="D400" s="20">
        <v>0</v>
      </c>
    </row>
    <row r="401" spans="1:4" x14ac:dyDescent="0.25">
      <c r="A401" s="6" t="s">
        <v>975</v>
      </c>
      <c r="B401" s="19" t="s">
        <v>976</v>
      </c>
      <c r="C401" s="11">
        <v>-6.2918340026773698E-2</v>
      </c>
      <c r="D401" s="20">
        <v>0</v>
      </c>
    </row>
    <row r="402" spans="1:4" x14ac:dyDescent="0.25">
      <c r="A402" s="6" t="s">
        <v>714</v>
      </c>
      <c r="B402" s="19" t="s">
        <v>715</v>
      </c>
      <c r="C402" s="11">
        <v>-6.38004141603392E-2</v>
      </c>
      <c r="D402" s="20">
        <v>0</v>
      </c>
    </row>
    <row r="403" spans="1:4" x14ac:dyDescent="0.25">
      <c r="A403" s="6" t="s">
        <v>663</v>
      </c>
      <c r="B403" s="19" t="s">
        <v>664</v>
      </c>
      <c r="C403" s="11">
        <v>-6.3851181498240303E-2</v>
      </c>
      <c r="D403" s="20">
        <v>0</v>
      </c>
    </row>
    <row r="404" spans="1:4" x14ac:dyDescent="0.25">
      <c r="A404" s="6" t="s">
        <v>531</v>
      </c>
      <c r="B404" s="19" t="s">
        <v>532</v>
      </c>
      <c r="C404" s="11">
        <v>-6.4617663395667393E-2</v>
      </c>
      <c r="D404" s="20">
        <v>0</v>
      </c>
    </row>
    <row r="405" spans="1:4" x14ac:dyDescent="0.25">
      <c r="A405" s="6" t="s">
        <v>44</v>
      </c>
      <c r="B405" s="19" t="s">
        <v>45</v>
      </c>
      <c r="C405" s="11">
        <v>-6.4806480648064796E-2</v>
      </c>
      <c r="D405" s="20">
        <v>0</v>
      </c>
    </row>
    <row r="406" spans="1:4" x14ac:dyDescent="0.25">
      <c r="A406" s="6" t="s">
        <v>686</v>
      </c>
      <c r="B406" s="19" t="s">
        <v>687</v>
      </c>
      <c r="C406" s="11">
        <v>-6.6253951527924099E-2</v>
      </c>
      <c r="D406" s="20">
        <v>0</v>
      </c>
    </row>
    <row r="407" spans="1:4" x14ac:dyDescent="0.25">
      <c r="A407" s="6" t="s">
        <v>812</v>
      </c>
      <c r="B407" s="19" t="s">
        <v>812</v>
      </c>
      <c r="C407" s="11">
        <v>-6.7222685571309407E-2</v>
      </c>
      <c r="D407" s="20">
        <v>0</v>
      </c>
    </row>
    <row r="408" spans="1:4" x14ac:dyDescent="0.25">
      <c r="A408" s="6" t="s">
        <v>909</v>
      </c>
      <c r="B408" s="19" t="s">
        <v>910</v>
      </c>
      <c r="C408" s="11">
        <v>-6.7619047619047606E-2</v>
      </c>
      <c r="D408" s="20">
        <v>0</v>
      </c>
    </row>
    <row r="409" spans="1:4" x14ac:dyDescent="0.25">
      <c r="A409" s="6" t="s">
        <v>399</v>
      </c>
      <c r="B409" s="19" t="s">
        <v>400</v>
      </c>
      <c r="C409" s="11">
        <v>-6.8902991840435093E-2</v>
      </c>
      <c r="D409" s="20">
        <v>0</v>
      </c>
    </row>
    <row r="410" spans="1:4" x14ac:dyDescent="0.25">
      <c r="A410" s="6" t="s">
        <v>683</v>
      </c>
      <c r="B410" s="19" t="s">
        <v>683</v>
      </c>
      <c r="C410" s="11">
        <v>-6.8911069756950299E-2</v>
      </c>
      <c r="D410" s="20">
        <v>0</v>
      </c>
    </row>
    <row r="411" spans="1:4" x14ac:dyDescent="0.25">
      <c r="A411" s="6" t="s">
        <v>387</v>
      </c>
      <c r="B411" s="19" t="s">
        <v>388</v>
      </c>
      <c r="C411" s="11">
        <v>-6.8996415770609304E-2</v>
      </c>
      <c r="D411" s="20">
        <v>0</v>
      </c>
    </row>
    <row r="412" spans="1:4" x14ac:dyDescent="0.25">
      <c r="A412" s="6" t="s">
        <v>784</v>
      </c>
      <c r="B412" s="19" t="s">
        <v>785</v>
      </c>
      <c r="C412" s="11">
        <v>-6.9124423963133605E-2</v>
      </c>
      <c r="D412" s="20">
        <v>0</v>
      </c>
    </row>
    <row r="413" spans="1:4" x14ac:dyDescent="0.25">
      <c r="A413" s="6" t="s">
        <v>327</v>
      </c>
      <c r="B413" s="19" t="s">
        <v>328</v>
      </c>
      <c r="C413" s="11">
        <v>-7.0110701107010995E-2</v>
      </c>
      <c r="D413" s="20">
        <v>0</v>
      </c>
    </row>
    <row r="414" spans="1:4" x14ac:dyDescent="0.25">
      <c r="A414" s="6" t="s">
        <v>583</v>
      </c>
      <c r="B414" s="19" t="s">
        <v>584</v>
      </c>
      <c r="C414" s="11">
        <v>-7.1052631578947298E-2</v>
      </c>
      <c r="D414" s="20">
        <v>0</v>
      </c>
    </row>
    <row r="415" spans="1:4" x14ac:dyDescent="0.25">
      <c r="A415" s="6" t="s">
        <v>441</v>
      </c>
      <c r="B415" s="19" t="s">
        <v>442</v>
      </c>
      <c r="C415" s="11">
        <v>-7.1070234113712299E-2</v>
      </c>
      <c r="D415" s="20">
        <v>0</v>
      </c>
    </row>
    <row r="416" spans="1:4" x14ac:dyDescent="0.25">
      <c r="A416" s="6" t="s">
        <v>585</v>
      </c>
      <c r="B416" s="19" t="s">
        <v>586</v>
      </c>
      <c r="C416" s="11">
        <v>-7.1261682242990607E-2</v>
      </c>
      <c r="D416" s="20">
        <v>0</v>
      </c>
    </row>
    <row r="417" spans="1:4" x14ac:dyDescent="0.25">
      <c r="A417" s="6" t="s">
        <v>887</v>
      </c>
      <c r="B417" s="19" t="s">
        <v>888</v>
      </c>
      <c r="C417" s="11">
        <v>-7.1428571428571397E-2</v>
      </c>
      <c r="D417" s="20">
        <v>0</v>
      </c>
    </row>
    <row r="418" spans="1:4" x14ac:dyDescent="0.25">
      <c r="A418" s="6" t="s">
        <v>48</v>
      </c>
      <c r="B418" s="19" t="s">
        <v>49</v>
      </c>
      <c r="C418" s="11">
        <v>-7.1781363187355895E-2</v>
      </c>
      <c r="D418" s="20">
        <v>0</v>
      </c>
    </row>
    <row r="419" spans="1:4" x14ac:dyDescent="0.25">
      <c r="A419" s="6" t="s">
        <v>221</v>
      </c>
      <c r="B419" s="19" t="s">
        <v>222</v>
      </c>
      <c r="C419" s="11">
        <v>-7.1911594920006594E-2</v>
      </c>
      <c r="D419" s="20">
        <v>0</v>
      </c>
    </row>
    <row r="420" spans="1:4" x14ac:dyDescent="0.25">
      <c r="A420" s="6" t="s">
        <v>443</v>
      </c>
      <c r="B420" s="19" t="s">
        <v>444</v>
      </c>
      <c r="C420" s="11">
        <v>-7.2472981563890607E-2</v>
      </c>
      <c r="D420" s="20">
        <v>0</v>
      </c>
    </row>
    <row r="421" spans="1:4" x14ac:dyDescent="0.25">
      <c r="A421" s="6" t="s">
        <v>716</v>
      </c>
      <c r="B421" s="19" t="s">
        <v>717</v>
      </c>
      <c r="C421" s="11">
        <v>-7.3127440539581104E-2</v>
      </c>
      <c r="D421" s="20">
        <v>0</v>
      </c>
    </row>
    <row r="422" spans="1:4" x14ac:dyDescent="0.25">
      <c r="A422" s="6" t="s">
        <v>507</v>
      </c>
      <c r="B422" s="19" t="s">
        <v>508</v>
      </c>
      <c r="C422" s="11">
        <v>-7.3188946975354705E-2</v>
      </c>
      <c r="D422" s="20">
        <v>0</v>
      </c>
    </row>
    <row r="423" spans="1:4" x14ac:dyDescent="0.25">
      <c r="A423" s="6" t="s">
        <v>185</v>
      </c>
      <c r="B423" s="19" t="s">
        <v>186</v>
      </c>
      <c r="C423" s="11">
        <v>-7.3375683884752796E-2</v>
      </c>
      <c r="D423" s="20">
        <v>0</v>
      </c>
    </row>
    <row r="424" spans="1:4" x14ac:dyDescent="0.25">
      <c r="A424" s="6" t="s">
        <v>849</v>
      </c>
      <c r="B424" s="19" t="s">
        <v>850</v>
      </c>
      <c r="C424" s="11">
        <v>-7.3573132085334295E-2</v>
      </c>
      <c r="D424" s="20">
        <v>0</v>
      </c>
    </row>
    <row r="425" spans="1:4" x14ac:dyDescent="0.25">
      <c r="A425" s="6" t="s">
        <v>231</v>
      </c>
      <c r="B425" s="19" t="s">
        <v>232</v>
      </c>
      <c r="C425" s="11">
        <v>-7.4209245742092395E-2</v>
      </c>
      <c r="D425" s="20">
        <v>0</v>
      </c>
    </row>
    <row r="426" spans="1:4" x14ac:dyDescent="0.25">
      <c r="A426" s="6" t="s">
        <v>998</v>
      </c>
      <c r="B426" s="19" t="s">
        <v>999</v>
      </c>
      <c r="C426" s="11">
        <v>-7.5146627565982393E-2</v>
      </c>
      <c r="D426" s="20">
        <v>0</v>
      </c>
    </row>
    <row r="427" spans="1:4" x14ac:dyDescent="0.25">
      <c r="A427" s="6" t="s">
        <v>24</v>
      </c>
      <c r="B427" s="19" t="s">
        <v>25</v>
      </c>
      <c r="C427" s="11">
        <v>-7.5940860215053696E-2</v>
      </c>
      <c r="D427" s="20">
        <v>0</v>
      </c>
    </row>
    <row r="428" spans="1:4" x14ac:dyDescent="0.25">
      <c r="A428" s="6" t="s">
        <v>154</v>
      </c>
      <c r="B428" s="19" t="s">
        <v>155</v>
      </c>
      <c r="C428" s="11">
        <v>-7.6102864311101803E-2</v>
      </c>
      <c r="D428" s="20">
        <v>0</v>
      </c>
    </row>
    <row r="429" spans="1:4" x14ac:dyDescent="0.25">
      <c r="A429" s="6" t="s">
        <v>162</v>
      </c>
      <c r="B429" s="19" t="s">
        <v>163</v>
      </c>
      <c r="C429" s="11">
        <v>-7.63546798029556E-2</v>
      </c>
      <c r="D429" s="20">
        <v>0</v>
      </c>
    </row>
    <row r="430" spans="1:4" x14ac:dyDescent="0.25">
      <c r="A430" s="6" t="s">
        <v>899</v>
      </c>
      <c r="B430" s="19" t="s">
        <v>900</v>
      </c>
      <c r="C430" s="11">
        <v>-7.8429120973761202E-2</v>
      </c>
      <c r="D430" s="20">
        <v>0</v>
      </c>
    </row>
    <row r="431" spans="1:4" x14ac:dyDescent="0.25">
      <c r="A431" s="6" t="s">
        <v>337</v>
      </c>
      <c r="B431" s="19" t="s">
        <v>338</v>
      </c>
      <c r="C431" s="11">
        <v>-7.8630740552448702E-2</v>
      </c>
      <c r="D431" s="20">
        <v>0</v>
      </c>
    </row>
    <row r="432" spans="1:4" x14ac:dyDescent="0.25">
      <c r="A432" s="6" t="s">
        <v>869</v>
      </c>
      <c r="B432" s="19" t="s">
        <v>870</v>
      </c>
      <c r="C432" s="11">
        <v>-7.9249217935349295E-2</v>
      </c>
      <c r="D432" s="20">
        <v>0</v>
      </c>
    </row>
    <row r="433" spans="1:4" x14ac:dyDescent="0.25">
      <c r="A433" s="6" t="s">
        <v>750</v>
      </c>
      <c r="B433" s="19" t="s">
        <v>751</v>
      </c>
      <c r="C433" s="11">
        <v>-7.9795129281119995E-2</v>
      </c>
      <c r="D433" s="20">
        <v>0</v>
      </c>
    </row>
    <row r="434" spans="1:4" x14ac:dyDescent="0.25">
      <c r="A434" s="6" t="s">
        <v>499</v>
      </c>
      <c r="B434" s="19" t="s">
        <v>500</v>
      </c>
      <c r="C434" s="11">
        <v>-8.0325960419091902E-2</v>
      </c>
      <c r="D434" s="20">
        <v>0</v>
      </c>
    </row>
    <row r="435" spans="1:4" x14ac:dyDescent="0.25">
      <c r="A435" s="6" t="s">
        <v>837</v>
      </c>
      <c r="B435" s="19" t="s">
        <v>838</v>
      </c>
      <c r="C435" s="11">
        <v>-8.1763698630136897E-2</v>
      </c>
      <c r="D435" s="20">
        <v>0</v>
      </c>
    </row>
    <row r="436" spans="1:4" x14ac:dyDescent="0.25">
      <c r="A436" s="6" t="s">
        <v>873</v>
      </c>
      <c r="B436" s="19" t="s">
        <v>874</v>
      </c>
      <c r="C436" s="11">
        <v>-8.3333333333333301E-2</v>
      </c>
      <c r="D436" s="20">
        <v>0</v>
      </c>
    </row>
    <row r="437" spans="1:4" x14ac:dyDescent="0.25">
      <c r="A437" s="6" t="s">
        <v>549</v>
      </c>
      <c r="B437" s="19" t="s">
        <v>550</v>
      </c>
      <c r="C437" s="11">
        <v>-8.3432186635033601E-2</v>
      </c>
      <c r="D437" s="20">
        <v>0</v>
      </c>
    </row>
    <row r="438" spans="1:4" x14ac:dyDescent="0.25">
      <c r="A438" s="6" t="s">
        <v>261</v>
      </c>
      <c r="B438" s="19" t="s">
        <v>262</v>
      </c>
      <c r="C438" s="11">
        <v>-8.3582954874867096E-2</v>
      </c>
      <c r="D438" s="20">
        <v>0</v>
      </c>
    </row>
    <row r="439" spans="1:4" x14ac:dyDescent="0.25">
      <c r="A439" s="6" t="s">
        <v>495</v>
      </c>
      <c r="B439" s="19" t="s">
        <v>496</v>
      </c>
      <c r="C439" s="11">
        <v>-8.3616438356164294E-2</v>
      </c>
      <c r="D439" s="20">
        <v>0</v>
      </c>
    </row>
    <row r="440" spans="1:4" x14ac:dyDescent="0.25">
      <c r="A440" s="6" t="s">
        <v>690</v>
      </c>
      <c r="B440" s="19" t="s">
        <v>691</v>
      </c>
      <c r="C440" s="11">
        <v>-8.3977900552486107E-2</v>
      </c>
      <c r="D440" s="20">
        <v>0</v>
      </c>
    </row>
    <row r="441" spans="1:4" x14ac:dyDescent="0.25">
      <c r="A441" s="6" t="s">
        <v>817</v>
      </c>
      <c r="B441" s="19" t="s">
        <v>818</v>
      </c>
      <c r="C441" s="11">
        <v>-8.5784313725490197E-2</v>
      </c>
      <c r="D441" s="20">
        <v>0</v>
      </c>
    </row>
    <row r="442" spans="1:4" x14ac:dyDescent="0.25">
      <c r="A442" s="6" t="s">
        <v>58</v>
      </c>
      <c r="B442" s="19" t="s">
        <v>59</v>
      </c>
      <c r="C442" s="11">
        <v>-8.6111111111111097E-2</v>
      </c>
      <c r="D442" s="20">
        <v>0</v>
      </c>
    </row>
    <row r="443" spans="1:4" x14ac:dyDescent="0.25">
      <c r="A443" s="6" t="s">
        <v>134</v>
      </c>
      <c r="B443" s="19" t="s">
        <v>135</v>
      </c>
      <c r="C443" s="11">
        <v>-8.63192182410423E-2</v>
      </c>
      <c r="D443" s="20">
        <v>0</v>
      </c>
    </row>
    <row r="444" spans="1:4" x14ac:dyDescent="0.25">
      <c r="A444" s="6" t="s">
        <v>996</v>
      </c>
      <c r="B444" s="19" t="s">
        <v>997</v>
      </c>
      <c r="C444" s="11">
        <v>-8.6940367824633102E-2</v>
      </c>
      <c r="D444" s="20">
        <v>0</v>
      </c>
    </row>
    <row r="445" spans="1:4" x14ac:dyDescent="0.25">
      <c r="A445" s="6" t="s">
        <v>50</v>
      </c>
      <c r="B445" s="19" t="s">
        <v>51</v>
      </c>
      <c r="C445" s="11">
        <v>-8.80082346886258E-2</v>
      </c>
      <c r="D445" s="20">
        <v>0</v>
      </c>
    </row>
    <row r="446" spans="1:4" x14ac:dyDescent="0.25">
      <c r="A446" s="6" t="s">
        <v>409</v>
      </c>
      <c r="B446" s="19" t="s">
        <v>410</v>
      </c>
      <c r="C446" s="11">
        <v>-8.8526152746336198E-2</v>
      </c>
      <c r="D446" s="20">
        <v>0</v>
      </c>
    </row>
    <row r="447" spans="1:4" x14ac:dyDescent="0.25">
      <c r="A447" s="6" t="s">
        <v>265</v>
      </c>
      <c r="B447" s="19" t="s">
        <v>266</v>
      </c>
      <c r="C447" s="11">
        <v>-8.9048882152330394E-2</v>
      </c>
      <c r="D447" s="20">
        <v>0</v>
      </c>
    </row>
    <row r="448" spans="1:4" x14ac:dyDescent="0.25">
      <c r="A448" s="6" t="s">
        <v>1004</v>
      </c>
      <c r="B448" s="19" t="s">
        <v>1005</v>
      </c>
      <c r="C448" s="11">
        <v>-9.0100949224047003E-2</v>
      </c>
      <c r="D448" s="20">
        <v>0</v>
      </c>
    </row>
    <row r="449" spans="1:4" x14ac:dyDescent="0.25">
      <c r="A449" s="6" t="s">
        <v>863</v>
      </c>
      <c r="B449" s="19" t="s">
        <v>864</v>
      </c>
      <c r="C449" s="11">
        <v>-9.0999010880316505E-2</v>
      </c>
      <c r="D449" s="20">
        <v>0</v>
      </c>
    </row>
    <row r="450" spans="1:4" x14ac:dyDescent="0.25">
      <c r="A450" s="6" t="s">
        <v>923</v>
      </c>
      <c r="B450" s="19" t="s">
        <v>924</v>
      </c>
      <c r="C450" s="11">
        <v>-9.3757286080671395E-2</v>
      </c>
      <c r="D450" s="20">
        <v>0</v>
      </c>
    </row>
    <row r="451" spans="1:4" x14ac:dyDescent="0.25">
      <c r="A451" s="6" t="s">
        <v>301</v>
      </c>
      <c r="B451" s="19" t="s">
        <v>302</v>
      </c>
      <c r="C451" s="11">
        <v>-9.5491202346040999E-2</v>
      </c>
      <c r="D451" s="20">
        <v>0</v>
      </c>
    </row>
    <row r="452" spans="1:4" x14ac:dyDescent="0.25">
      <c r="A452" s="6" t="s">
        <v>883</v>
      </c>
      <c r="B452" s="19" t="s">
        <v>884</v>
      </c>
      <c r="C452" s="11">
        <v>-9.6578947368421E-2</v>
      </c>
      <c r="D452" s="20">
        <v>0</v>
      </c>
    </row>
    <row r="453" spans="1:4" x14ac:dyDescent="0.25">
      <c r="A453" s="6" t="s">
        <v>56</v>
      </c>
      <c r="B453" s="19" t="s">
        <v>57</v>
      </c>
      <c r="C453" s="11">
        <v>-9.7532767925983005E-2</v>
      </c>
      <c r="D453" s="20">
        <v>0</v>
      </c>
    </row>
    <row r="454" spans="1:4" x14ac:dyDescent="0.25">
      <c r="A454" s="6" t="s">
        <v>589</v>
      </c>
      <c r="B454" s="19" t="s">
        <v>590</v>
      </c>
      <c r="C454" s="11">
        <v>-9.7845601436265695E-2</v>
      </c>
      <c r="D454" s="20">
        <v>0</v>
      </c>
    </row>
    <row r="455" spans="1:4" x14ac:dyDescent="0.25">
      <c r="A455" s="6" t="s">
        <v>547</v>
      </c>
      <c r="B455" s="19" t="s">
        <v>548</v>
      </c>
      <c r="C455" s="11">
        <v>-9.8566588480583694E-2</v>
      </c>
      <c r="D455" s="20">
        <v>0</v>
      </c>
    </row>
    <row r="456" spans="1:4" x14ac:dyDescent="0.25">
      <c r="A456" s="6" t="s">
        <v>925</v>
      </c>
      <c r="B456" s="19" t="s">
        <v>926</v>
      </c>
      <c r="C456" s="11">
        <v>-9.9400931883736401E-2</v>
      </c>
      <c r="D456" s="20">
        <v>0</v>
      </c>
    </row>
    <row r="457" spans="1:4" x14ac:dyDescent="0.25">
      <c r="A457" s="6" t="s">
        <v>325</v>
      </c>
      <c r="B457" s="19" t="s">
        <v>326</v>
      </c>
      <c r="C457" s="11">
        <v>-0.1015662078785</v>
      </c>
      <c r="D457" s="20">
        <v>0</v>
      </c>
    </row>
    <row r="458" spans="1:4" x14ac:dyDescent="0.25">
      <c r="A458" s="6" t="s">
        <v>810</v>
      </c>
      <c r="B458" s="19" t="s">
        <v>811</v>
      </c>
      <c r="C458" s="11">
        <v>-0.105276705276705</v>
      </c>
      <c r="D458" s="20">
        <v>0</v>
      </c>
    </row>
    <row r="459" spans="1:4" x14ac:dyDescent="0.25">
      <c r="A459" s="6" t="s">
        <v>853</v>
      </c>
      <c r="B459" s="19" t="s">
        <v>854</v>
      </c>
      <c r="C459" s="11">
        <v>-0.105400933494678</v>
      </c>
      <c r="D459" s="20">
        <v>0</v>
      </c>
    </row>
    <row r="460" spans="1:4" x14ac:dyDescent="0.25">
      <c r="A460" s="6" t="s">
        <v>742</v>
      </c>
      <c r="B460" s="19" t="s">
        <v>743</v>
      </c>
      <c r="C460" s="11">
        <v>-0.105404823428079</v>
      </c>
      <c r="D460" s="20">
        <v>0</v>
      </c>
    </row>
    <row r="461" spans="1:4" x14ac:dyDescent="0.25">
      <c r="A461" s="6" t="s">
        <v>655</v>
      </c>
      <c r="B461" s="19" t="s">
        <v>656</v>
      </c>
      <c r="C461" s="11">
        <v>-0.105700712589073</v>
      </c>
      <c r="D461" s="20">
        <v>0</v>
      </c>
    </row>
    <row r="462" spans="1:4" x14ac:dyDescent="0.25">
      <c r="A462" s="6" t="s">
        <v>798</v>
      </c>
      <c r="B462" s="19" t="s">
        <v>799</v>
      </c>
      <c r="C462" s="11">
        <v>-0.106222069439669</v>
      </c>
      <c r="D462" s="20">
        <v>0</v>
      </c>
    </row>
    <row r="463" spans="1:4" x14ac:dyDescent="0.25">
      <c r="A463" s="6" t="s">
        <v>857</v>
      </c>
      <c r="B463" s="19" t="s">
        <v>858</v>
      </c>
      <c r="C463" s="11">
        <v>-0.10644781096386501</v>
      </c>
      <c r="D463" s="20">
        <v>0</v>
      </c>
    </row>
    <row r="464" spans="1:4" x14ac:dyDescent="0.25">
      <c r="A464" s="6" t="s">
        <v>965</v>
      </c>
      <c r="B464" s="19" t="s">
        <v>966</v>
      </c>
      <c r="C464" s="11">
        <v>-0.106916543076715</v>
      </c>
      <c r="D464" s="20">
        <v>0</v>
      </c>
    </row>
    <row r="465" spans="1:4" x14ac:dyDescent="0.25">
      <c r="A465" s="6" t="s">
        <v>599</v>
      </c>
      <c r="B465" s="19" t="s">
        <v>600</v>
      </c>
      <c r="C465" s="11">
        <v>-0.109770338653172</v>
      </c>
      <c r="D465" s="20">
        <v>0</v>
      </c>
    </row>
    <row r="466" spans="1:4" x14ac:dyDescent="0.25">
      <c r="A466" s="6" t="s">
        <v>373</v>
      </c>
      <c r="B466" s="19" t="s">
        <v>374</v>
      </c>
      <c r="C466" s="11">
        <v>-0.10978586486186601</v>
      </c>
      <c r="D466" s="20">
        <v>0</v>
      </c>
    </row>
    <row r="467" spans="1:4" x14ac:dyDescent="0.25">
      <c r="A467" s="6" t="s">
        <v>363</v>
      </c>
      <c r="B467" s="19" t="s">
        <v>364</v>
      </c>
      <c r="C467" s="11">
        <v>-0.11033797216699801</v>
      </c>
      <c r="D467" s="20">
        <v>0</v>
      </c>
    </row>
    <row r="468" spans="1:4" x14ac:dyDescent="0.25">
      <c r="A468" s="6" t="s">
        <v>14</v>
      </c>
      <c r="B468" s="19" t="s">
        <v>15</v>
      </c>
      <c r="C468" s="11">
        <v>-0.110927608037434</v>
      </c>
      <c r="D468" s="20">
        <v>0</v>
      </c>
    </row>
    <row r="469" spans="1:4" x14ac:dyDescent="0.25">
      <c r="A469" s="6" t="s">
        <v>921</v>
      </c>
      <c r="B469" s="19" t="s">
        <v>922</v>
      </c>
      <c r="C469" s="11">
        <v>-0.112138989169675</v>
      </c>
      <c r="D469" s="20">
        <v>0</v>
      </c>
    </row>
    <row r="470" spans="1:4" x14ac:dyDescent="0.25">
      <c r="A470" s="6" t="s">
        <v>561</v>
      </c>
      <c r="B470" s="19" t="s">
        <v>562</v>
      </c>
      <c r="C470" s="11">
        <v>-0.11214953271028</v>
      </c>
      <c r="D470" s="20">
        <v>0</v>
      </c>
    </row>
    <row r="471" spans="1:4" x14ac:dyDescent="0.25">
      <c r="A471" s="6" t="s">
        <v>513</v>
      </c>
      <c r="B471" s="19" t="s">
        <v>514</v>
      </c>
      <c r="C471" s="11">
        <v>-0.11319899700915299</v>
      </c>
      <c r="D471" s="20">
        <v>0</v>
      </c>
    </row>
    <row r="472" spans="1:4" x14ac:dyDescent="0.25">
      <c r="A472" s="6" t="s">
        <v>425</v>
      </c>
      <c r="B472" s="19" t="s">
        <v>426</v>
      </c>
      <c r="C472" s="11">
        <v>-0.114617691154422</v>
      </c>
      <c r="D472" s="20">
        <v>0</v>
      </c>
    </row>
    <row r="473" spans="1:4" x14ac:dyDescent="0.25">
      <c r="A473" s="6" t="s">
        <v>118</v>
      </c>
      <c r="B473" s="19" t="s">
        <v>119</v>
      </c>
      <c r="C473" s="11">
        <v>-0.11608505241464</v>
      </c>
      <c r="D473" s="20">
        <v>0</v>
      </c>
    </row>
    <row r="474" spans="1:4" x14ac:dyDescent="0.25">
      <c r="A474" s="6" t="s">
        <v>744</v>
      </c>
      <c r="B474" s="19" t="s">
        <v>745</v>
      </c>
      <c r="C474" s="11">
        <v>-0.11619816309490601</v>
      </c>
      <c r="D474" s="20">
        <v>0</v>
      </c>
    </row>
    <row r="475" spans="1:4" x14ac:dyDescent="0.25">
      <c r="A475" s="6" t="s">
        <v>804</v>
      </c>
      <c r="B475" s="19" t="s">
        <v>805</v>
      </c>
      <c r="C475" s="11">
        <v>-0.116471627290792</v>
      </c>
      <c r="D475" s="20">
        <v>0</v>
      </c>
    </row>
    <row r="476" spans="1:4" x14ac:dyDescent="0.25">
      <c r="A476" s="6" t="s">
        <v>591</v>
      </c>
      <c r="B476" s="19" t="s">
        <v>592</v>
      </c>
      <c r="C476" s="11">
        <v>-0.11747650469906</v>
      </c>
      <c r="D476" s="20">
        <v>0</v>
      </c>
    </row>
    <row r="477" spans="1:4" x14ac:dyDescent="0.25">
      <c r="A477" s="6" t="s">
        <v>903</v>
      </c>
      <c r="B477" s="19" t="s">
        <v>904</v>
      </c>
      <c r="C477" s="11">
        <v>-0.118093922651933</v>
      </c>
      <c r="D477" s="20">
        <v>0</v>
      </c>
    </row>
    <row r="478" spans="1:4" x14ac:dyDescent="0.25">
      <c r="A478" s="6" t="s">
        <v>979</v>
      </c>
      <c r="B478" s="19" t="s">
        <v>980</v>
      </c>
      <c r="C478" s="11">
        <v>-0.118898623279098</v>
      </c>
      <c r="D478" s="20">
        <v>0</v>
      </c>
    </row>
    <row r="479" spans="1:4" x14ac:dyDescent="0.25">
      <c r="A479" s="6" t="s">
        <v>465</v>
      </c>
      <c r="B479" s="19" t="s">
        <v>466</v>
      </c>
      <c r="C479" s="11">
        <v>-0.12084592145015099</v>
      </c>
      <c r="D479" s="20">
        <v>0</v>
      </c>
    </row>
    <row r="480" spans="1:4" x14ac:dyDescent="0.25">
      <c r="A480" s="6" t="s">
        <v>933</v>
      </c>
      <c r="B480" s="19" t="s">
        <v>934</v>
      </c>
      <c r="C480" s="11">
        <v>-0.121582733812949</v>
      </c>
      <c r="D480" s="20">
        <v>0</v>
      </c>
    </row>
    <row r="481" spans="1:4" x14ac:dyDescent="0.25">
      <c r="A481" s="6" t="s">
        <v>62</v>
      </c>
      <c r="B481" s="19" t="s">
        <v>63</v>
      </c>
      <c r="C481" s="11">
        <v>-0.122395833333333</v>
      </c>
      <c r="D481" s="20">
        <v>0</v>
      </c>
    </row>
    <row r="482" spans="1:4" x14ac:dyDescent="0.25">
      <c r="A482" s="6" t="s">
        <v>829</v>
      </c>
      <c r="B482" s="19" t="s">
        <v>830</v>
      </c>
      <c r="C482" s="11">
        <v>-0.123152709359605</v>
      </c>
      <c r="D482" s="20">
        <v>0</v>
      </c>
    </row>
    <row r="483" spans="1:4" x14ac:dyDescent="0.25">
      <c r="A483" s="6" t="s">
        <v>788</v>
      </c>
      <c r="B483" s="19" t="s">
        <v>789</v>
      </c>
      <c r="C483" s="11">
        <v>-0.123867069486404</v>
      </c>
      <c r="D483" s="20">
        <v>0</v>
      </c>
    </row>
    <row r="484" spans="1:4" x14ac:dyDescent="0.25">
      <c r="A484" s="6" t="s">
        <v>851</v>
      </c>
      <c r="B484" s="19" t="s">
        <v>852</v>
      </c>
      <c r="C484" s="11">
        <v>-0.124036697247706</v>
      </c>
      <c r="D484" s="20">
        <v>0</v>
      </c>
    </row>
    <row r="485" spans="1:4" x14ac:dyDescent="0.25">
      <c r="A485" s="6" t="s">
        <v>299</v>
      </c>
      <c r="B485" s="19" t="s">
        <v>300</v>
      </c>
      <c r="C485" s="11">
        <v>-0.125382262996941</v>
      </c>
      <c r="D485" s="20">
        <v>0</v>
      </c>
    </row>
    <row r="486" spans="1:4" x14ac:dyDescent="0.25">
      <c r="A486" s="6" t="s">
        <v>227</v>
      </c>
      <c r="B486" s="19" t="s">
        <v>228</v>
      </c>
      <c r="C486" s="11">
        <v>-0.12608324179177299</v>
      </c>
      <c r="D486" s="20">
        <v>0</v>
      </c>
    </row>
    <row r="487" spans="1:4" x14ac:dyDescent="0.25">
      <c r="A487" s="6" t="s">
        <v>30</v>
      </c>
      <c r="B487" s="19" t="s">
        <v>31</v>
      </c>
      <c r="C487" s="11">
        <v>-0.12727272727272701</v>
      </c>
      <c r="D487" s="20">
        <v>0</v>
      </c>
    </row>
    <row r="488" spans="1:4" x14ac:dyDescent="0.25">
      <c r="A488" s="6" t="s">
        <v>381</v>
      </c>
      <c r="B488" s="19" t="s">
        <v>382</v>
      </c>
      <c r="C488" s="11">
        <v>-0.128274616079494</v>
      </c>
      <c r="D488" s="20">
        <v>0</v>
      </c>
    </row>
    <row r="489" spans="1:4" x14ac:dyDescent="0.25">
      <c r="A489" s="6" t="s">
        <v>485</v>
      </c>
      <c r="B489" s="19" t="s">
        <v>486</v>
      </c>
      <c r="C489" s="11">
        <v>-0.12851768246802101</v>
      </c>
      <c r="D489" s="20">
        <v>0</v>
      </c>
    </row>
    <row r="490" spans="1:4" x14ac:dyDescent="0.25">
      <c r="A490" s="6" t="s">
        <v>371</v>
      </c>
      <c r="B490" s="19" t="s">
        <v>372</v>
      </c>
      <c r="C490" s="11">
        <v>-0.12857886517438799</v>
      </c>
      <c r="D490" s="20">
        <v>0</v>
      </c>
    </row>
    <row r="491" spans="1:4" x14ac:dyDescent="0.25">
      <c r="A491" s="6" t="s">
        <v>389</v>
      </c>
      <c r="B491" s="19" t="s">
        <v>390</v>
      </c>
      <c r="C491" s="11">
        <v>-0.130136986301369</v>
      </c>
      <c r="D491" s="20">
        <v>0</v>
      </c>
    </row>
    <row r="492" spans="1:4" x14ac:dyDescent="0.25">
      <c r="A492" s="6" t="s">
        <v>815</v>
      </c>
      <c r="B492" s="19" t="s">
        <v>816</v>
      </c>
      <c r="C492" s="11">
        <v>-0.13106796116504801</v>
      </c>
      <c r="D492" s="20">
        <v>0</v>
      </c>
    </row>
    <row r="493" spans="1:4" x14ac:dyDescent="0.25">
      <c r="A493" s="6" t="s">
        <v>694</v>
      </c>
      <c r="B493" s="19" t="s">
        <v>695</v>
      </c>
      <c r="C493" s="11">
        <v>-0.131176679701386</v>
      </c>
      <c r="D493" s="20">
        <v>0</v>
      </c>
    </row>
    <row r="494" spans="1:4" x14ac:dyDescent="0.25">
      <c r="A494" s="6" t="s">
        <v>994</v>
      </c>
      <c r="B494" s="19" t="s">
        <v>995</v>
      </c>
      <c r="C494" s="11">
        <v>-0.13151083791653101</v>
      </c>
      <c r="D494" s="20">
        <v>0</v>
      </c>
    </row>
    <row r="495" spans="1:4" x14ac:dyDescent="0.25">
      <c r="A495" s="6" t="s">
        <v>471</v>
      </c>
      <c r="B495" s="19" t="s">
        <v>472</v>
      </c>
      <c r="C495" s="11">
        <v>-0.13184079601990001</v>
      </c>
      <c r="D495" s="20">
        <v>0</v>
      </c>
    </row>
    <row r="496" spans="1:4" x14ac:dyDescent="0.25">
      <c r="A496" s="6" t="s">
        <v>724</v>
      </c>
      <c r="B496" s="19" t="s">
        <v>725</v>
      </c>
      <c r="C496" s="11">
        <v>-0.13212192262602501</v>
      </c>
      <c r="D496" s="20">
        <v>0</v>
      </c>
    </row>
    <row r="497" spans="1:4" x14ac:dyDescent="0.25">
      <c r="A497" s="6" t="s">
        <v>54</v>
      </c>
      <c r="B497" s="19" t="s">
        <v>55</v>
      </c>
      <c r="C497" s="11">
        <v>-0.133146664091918</v>
      </c>
      <c r="D497" s="20">
        <v>0</v>
      </c>
    </row>
    <row r="498" spans="1:4" x14ac:dyDescent="0.25">
      <c r="A498" s="6" t="s">
        <v>643</v>
      </c>
      <c r="B498" s="19" t="s">
        <v>644</v>
      </c>
      <c r="C498" s="11">
        <v>-0.13357778941854301</v>
      </c>
      <c r="D498" s="20">
        <v>0</v>
      </c>
    </row>
    <row r="499" spans="1:4" x14ac:dyDescent="0.25">
      <c r="A499" s="6" t="s">
        <v>821</v>
      </c>
      <c r="B499" s="19" t="s">
        <v>822</v>
      </c>
      <c r="C499" s="11">
        <v>-0.13402527075812201</v>
      </c>
      <c r="D499" s="20">
        <v>0</v>
      </c>
    </row>
    <row r="500" spans="1:4" x14ac:dyDescent="0.25">
      <c r="A500" s="6" t="s">
        <v>949</v>
      </c>
      <c r="B500" s="19" t="s">
        <v>950</v>
      </c>
      <c r="C500" s="11">
        <v>-0.13403787799518599</v>
      </c>
      <c r="D500" s="20">
        <v>0</v>
      </c>
    </row>
    <row r="501" spans="1:4" x14ac:dyDescent="0.25">
      <c r="A501" s="6" t="s">
        <v>92</v>
      </c>
      <c r="B501" s="19" t="s">
        <v>93</v>
      </c>
      <c r="C501" s="11">
        <v>-0.13759973945611401</v>
      </c>
      <c r="D501" s="20">
        <v>0</v>
      </c>
    </row>
    <row r="502" spans="1:4" x14ac:dyDescent="0.25">
      <c r="A502" s="6" t="s">
        <v>621</v>
      </c>
      <c r="B502" s="19" t="s">
        <v>622</v>
      </c>
      <c r="C502" s="11">
        <v>-0.14115970214863199</v>
      </c>
      <c r="D502" s="20">
        <v>0</v>
      </c>
    </row>
    <row r="503" spans="1:4" x14ac:dyDescent="0.25">
      <c r="A503" s="6" t="s">
        <v>156</v>
      </c>
      <c r="B503" s="19" t="s">
        <v>157</v>
      </c>
      <c r="C503" s="11">
        <v>-0.141425716972261</v>
      </c>
      <c r="D503" s="20">
        <v>0</v>
      </c>
    </row>
    <row r="504" spans="1:4" x14ac:dyDescent="0.25">
      <c r="A504" s="6" t="s">
        <v>835</v>
      </c>
      <c r="B504" s="19" t="s">
        <v>836</v>
      </c>
      <c r="C504" s="11">
        <v>-0.14241515094693399</v>
      </c>
      <c r="D504" s="20">
        <v>0</v>
      </c>
    </row>
    <row r="505" spans="1:4" x14ac:dyDescent="0.25">
      <c r="A505" s="6" t="s">
        <v>901</v>
      </c>
      <c r="B505" s="19" t="s">
        <v>902</v>
      </c>
      <c r="C505" s="11">
        <v>-0.142538975501113</v>
      </c>
      <c r="D505" s="20">
        <v>0</v>
      </c>
    </row>
    <row r="506" spans="1:4" x14ac:dyDescent="0.25">
      <c r="A506" s="6" t="s">
        <v>825</v>
      </c>
      <c r="B506" s="19" t="s">
        <v>826</v>
      </c>
      <c r="C506" s="11">
        <v>-0.14260563380281599</v>
      </c>
      <c r="D506" s="20">
        <v>0</v>
      </c>
    </row>
    <row r="507" spans="1:4" x14ac:dyDescent="0.25">
      <c r="A507" s="6" t="s">
        <v>827</v>
      </c>
      <c r="B507" s="19" t="s">
        <v>828</v>
      </c>
      <c r="C507" s="11">
        <v>-0.14399293286219</v>
      </c>
      <c r="D507" s="20">
        <v>0</v>
      </c>
    </row>
    <row r="508" spans="1:4" x14ac:dyDescent="0.25">
      <c r="A508" s="6" t="s">
        <v>293</v>
      </c>
      <c r="B508" s="19" t="s">
        <v>294</v>
      </c>
      <c r="C508" s="11">
        <v>-0.14407079646017601</v>
      </c>
      <c r="D508" s="20">
        <v>0</v>
      </c>
    </row>
    <row r="509" spans="1:4" x14ac:dyDescent="0.25">
      <c r="A509" s="6" t="s">
        <v>843</v>
      </c>
      <c r="B509" s="19" t="s">
        <v>844</v>
      </c>
      <c r="C509" s="11">
        <v>-0.144605842990044</v>
      </c>
      <c r="D509" s="20">
        <v>0</v>
      </c>
    </row>
    <row r="510" spans="1:4" x14ac:dyDescent="0.25">
      <c r="A510" s="6" t="s">
        <v>74</v>
      </c>
      <c r="B510" s="19" t="s">
        <v>75</v>
      </c>
      <c r="C510" s="11">
        <v>-0.145238095238095</v>
      </c>
      <c r="D510" s="20">
        <v>0</v>
      </c>
    </row>
    <row r="511" spans="1:4" x14ac:dyDescent="0.25">
      <c r="A511" s="6" t="s">
        <v>813</v>
      </c>
      <c r="B511" s="19" t="s">
        <v>814</v>
      </c>
      <c r="C511" s="11">
        <v>-0.14705882352941099</v>
      </c>
      <c r="D511" s="20">
        <v>0</v>
      </c>
    </row>
    <row r="512" spans="1:4" x14ac:dyDescent="0.25">
      <c r="A512" s="6" t="s">
        <v>651</v>
      </c>
      <c r="B512" s="19" t="s">
        <v>652</v>
      </c>
      <c r="C512" s="11">
        <v>-0.147222222222222</v>
      </c>
      <c r="D512" s="20">
        <v>0</v>
      </c>
    </row>
    <row r="513" spans="1:4" x14ac:dyDescent="0.25">
      <c r="A513" s="6" t="s">
        <v>881</v>
      </c>
      <c r="B513" s="19" t="s">
        <v>882</v>
      </c>
      <c r="C513" s="11">
        <v>-0.14908558888076001</v>
      </c>
      <c r="D513" s="20">
        <v>0</v>
      </c>
    </row>
    <row r="514" spans="1:4" x14ac:dyDescent="0.25">
      <c r="A514" s="6" t="s">
        <v>359</v>
      </c>
      <c r="B514" s="19" t="s">
        <v>360</v>
      </c>
      <c r="C514" s="11">
        <v>-0.15002602811035901</v>
      </c>
      <c r="D514" s="20">
        <v>0</v>
      </c>
    </row>
    <row r="515" spans="1:4" x14ac:dyDescent="0.25">
      <c r="A515" s="6" t="s">
        <v>867</v>
      </c>
      <c r="B515" s="19" t="s">
        <v>868</v>
      </c>
      <c r="C515" s="11">
        <v>-0.150240384615384</v>
      </c>
      <c r="D515" s="20">
        <v>0</v>
      </c>
    </row>
    <row r="516" spans="1:4" x14ac:dyDescent="0.25">
      <c r="A516" s="6" t="s">
        <v>46</v>
      </c>
      <c r="B516" s="19" t="s">
        <v>47</v>
      </c>
      <c r="C516" s="11">
        <v>-0.15041930575705001</v>
      </c>
      <c r="D516" s="20">
        <v>0</v>
      </c>
    </row>
    <row r="517" spans="1:4" x14ac:dyDescent="0.25">
      <c r="A517" s="6" t="s">
        <v>197</v>
      </c>
      <c r="B517" s="19" t="s">
        <v>198</v>
      </c>
      <c r="C517" s="11">
        <v>-0.15141043156794901</v>
      </c>
      <c r="D517" s="20">
        <v>0</v>
      </c>
    </row>
    <row r="518" spans="1:4" x14ac:dyDescent="0.25">
      <c r="A518" s="6" t="s">
        <v>792</v>
      </c>
      <c r="B518" s="19" t="s">
        <v>793</v>
      </c>
      <c r="C518" s="11">
        <v>-0.15222482435597101</v>
      </c>
      <c r="D518" s="20">
        <v>0</v>
      </c>
    </row>
    <row r="519" spans="1:4" x14ac:dyDescent="0.25">
      <c r="A519" s="6" t="s">
        <v>521</v>
      </c>
      <c r="B519" s="19" t="s">
        <v>522</v>
      </c>
      <c r="C519" s="11">
        <v>-0.15224428139835899</v>
      </c>
      <c r="D519" s="20">
        <v>0</v>
      </c>
    </row>
    <row r="520" spans="1:4" x14ac:dyDescent="0.25">
      <c r="A520" s="6" t="s">
        <v>253</v>
      </c>
      <c r="B520" s="19" t="s">
        <v>254</v>
      </c>
      <c r="C520" s="11">
        <v>-0.153203342618384</v>
      </c>
      <c r="D520" s="20">
        <v>0</v>
      </c>
    </row>
    <row r="521" spans="1:4" x14ac:dyDescent="0.25">
      <c r="A521" s="6" t="s">
        <v>489</v>
      </c>
      <c r="B521" s="19" t="s">
        <v>490</v>
      </c>
      <c r="C521" s="11">
        <v>-0.153376956781902</v>
      </c>
      <c r="D521" s="20">
        <v>0</v>
      </c>
    </row>
    <row r="522" spans="1:4" x14ac:dyDescent="0.25">
      <c r="A522" s="6" t="s">
        <v>667</v>
      </c>
      <c r="B522" s="19" t="s">
        <v>668</v>
      </c>
      <c r="C522" s="11">
        <v>-0.153517587939698</v>
      </c>
      <c r="D522" s="20">
        <v>0</v>
      </c>
    </row>
    <row r="523" spans="1:4" x14ac:dyDescent="0.25">
      <c r="A523" s="6" t="s">
        <v>491</v>
      </c>
      <c r="B523" s="19" t="s">
        <v>492</v>
      </c>
      <c r="C523" s="11">
        <v>-0.15370820317019501</v>
      </c>
      <c r="D523" s="20">
        <v>0</v>
      </c>
    </row>
    <row r="524" spans="1:4" x14ac:dyDescent="0.25">
      <c r="A524" s="6" t="s">
        <v>535</v>
      </c>
      <c r="B524" s="19" t="s">
        <v>536</v>
      </c>
      <c r="C524" s="11">
        <v>-0.15432086356966199</v>
      </c>
      <c r="D524" s="20">
        <v>0</v>
      </c>
    </row>
    <row r="525" spans="1:4" x14ac:dyDescent="0.25">
      <c r="A525" s="6" t="s">
        <v>990</v>
      </c>
      <c r="B525" s="19" t="s">
        <v>991</v>
      </c>
      <c r="C525" s="11">
        <v>-0.15557830092118699</v>
      </c>
      <c r="D525" s="20">
        <v>0</v>
      </c>
    </row>
    <row r="526" spans="1:4" x14ac:dyDescent="0.25">
      <c r="A526" s="6" t="s">
        <v>229</v>
      </c>
      <c r="B526" s="19" t="s">
        <v>230</v>
      </c>
      <c r="C526" s="11">
        <v>-0.15670532262860501</v>
      </c>
      <c r="D526" s="20">
        <v>0</v>
      </c>
    </row>
    <row r="527" spans="1:4" x14ac:dyDescent="0.25">
      <c r="A527" s="6" t="s">
        <v>183</v>
      </c>
      <c r="B527" s="19" t="s">
        <v>184</v>
      </c>
      <c r="C527" s="11">
        <v>-0.15708502024291399</v>
      </c>
      <c r="D527" s="20">
        <v>0</v>
      </c>
    </row>
    <row r="528" spans="1:4" x14ac:dyDescent="0.25">
      <c r="A528" s="6" t="s">
        <v>285</v>
      </c>
      <c r="B528" s="19" t="s">
        <v>286</v>
      </c>
      <c r="C528" s="11">
        <v>-0.157512482977757</v>
      </c>
      <c r="D528" s="20">
        <v>0</v>
      </c>
    </row>
    <row r="529" spans="1:4" x14ac:dyDescent="0.25">
      <c r="A529" s="6" t="s">
        <v>839</v>
      </c>
      <c r="B529" s="19" t="s">
        <v>840</v>
      </c>
      <c r="C529" s="11">
        <v>-0.15788179631327801</v>
      </c>
      <c r="D529" s="20">
        <v>0</v>
      </c>
    </row>
    <row r="530" spans="1:4" x14ac:dyDescent="0.25">
      <c r="A530" s="6" t="s">
        <v>106</v>
      </c>
      <c r="B530" s="19" t="s">
        <v>107</v>
      </c>
      <c r="C530" s="11">
        <v>-0.160729493994302</v>
      </c>
      <c r="D530" s="20">
        <v>0</v>
      </c>
    </row>
    <row r="531" spans="1:4" x14ac:dyDescent="0.25">
      <c r="A531" s="6" t="s">
        <v>191</v>
      </c>
      <c r="B531" s="19" t="s">
        <v>192</v>
      </c>
      <c r="C531" s="11">
        <v>-0.161965423111919</v>
      </c>
      <c r="D531" s="20">
        <v>0</v>
      </c>
    </row>
    <row r="532" spans="1:4" x14ac:dyDescent="0.25">
      <c r="A532" s="6" t="s">
        <v>774</v>
      </c>
      <c r="B532" s="19" t="s">
        <v>775</v>
      </c>
      <c r="C532" s="11">
        <v>-0.16229222668559401</v>
      </c>
      <c r="D532" s="20">
        <v>0</v>
      </c>
    </row>
    <row r="533" spans="1:4" x14ac:dyDescent="0.25">
      <c r="A533" s="6" t="s">
        <v>675</v>
      </c>
      <c r="B533" s="19" t="s">
        <v>676</v>
      </c>
      <c r="C533" s="11">
        <v>-0.16291994504808199</v>
      </c>
      <c r="D533" s="20">
        <v>0</v>
      </c>
    </row>
    <row r="534" spans="1:4" x14ac:dyDescent="0.25">
      <c r="A534" s="6" t="s">
        <v>696</v>
      </c>
      <c r="B534" s="19" t="s">
        <v>697</v>
      </c>
      <c r="C534" s="11">
        <v>-0.16393442622950799</v>
      </c>
      <c r="D534" s="20">
        <v>0</v>
      </c>
    </row>
    <row r="535" spans="1:4" x14ac:dyDescent="0.25">
      <c r="A535" s="6" t="s">
        <v>871</v>
      </c>
      <c r="B535" s="19" t="s">
        <v>872</v>
      </c>
      <c r="C535" s="11">
        <v>-0.16443298969072101</v>
      </c>
      <c r="D535" s="20">
        <v>0</v>
      </c>
    </row>
    <row r="536" spans="1:4" x14ac:dyDescent="0.25">
      <c r="A536" s="6" t="s">
        <v>112</v>
      </c>
      <c r="B536" s="19" t="s">
        <v>113</v>
      </c>
      <c r="C536" s="11">
        <v>-0.16563658838071599</v>
      </c>
      <c r="D536" s="20">
        <v>0</v>
      </c>
    </row>
    <row r="537" spans="1:4" x14ac:dyDescent="0.25">
      <c r="A537" s="6" t="s">
        <v>782</v>
      </c>
      <c r="B537" s="19" t="s">
        <v>783</v>
      </c>
      <c r="C537" s="11">
        <v>-0.166357615894039</v>
      </c>
      <c r="D537" s="20">
        <v>0</v>
      </c>
    </row>
    <row r="538" spans="1:4" x14ac:dyDescent="0.25">
      <c r="A538" s="6" t="s">
        <v>80</v>
      </c>
      <c r="B538" s="19" t="s">
        <v>81</v>
      </c>
      <c r="C538" s="11">
        <v>-0.168937329700272</v>
      </c>
      <c r="D538" s="20">
        <v>0</v>
      </c>
    </row>
    <row r="539" spans="1:4" x14ac:dyDescent="0.25">
      <c r="A539" s="6" t="s">
        <v>517</v>
      </c>
      <c r="B539" s="19" t="s">
        <v>518</v>
      </c>
      <c r="C539" s="11">
        <v>-0.16909778498109099</v>
      </c>
      <c r="D539" s="20">
        <v>0</v>
      </c>
    </row>
    <row r="540" spans="1:4" x14ac:dyDescent="0.25">
      <c r="A540" s="6" t="s">
        <v>76</v>
      </c>
      <c r="B540" s="19" t="s">
        <v>77</v>
      </c>
      <c r="C540" s="11">
        <v>-0.170353982300884</v>
      </c>
      <c r="D540" s="20">
        <v>0</v>
      </c>
    </row>
    <row r="541" spans="1:4" x14ac:dyDescent="0.25">
      <c r="A541" s="6" t="s">
        <v>806</v>
      </c>
      <c r="B541" s="19" t="s">
        <v>807</v>
      </c>
      <c r="C541" s="11">
        <v>-0.171033893477641</v>
      </c>
      <c r="D541" s="20">
        <v>0</v>
      </c>
    </row>
    <row r="542" spans="1:4" x14ac:dyDescent="0.25">
      <c r="A542" s="6" t="s">
        <v>559</v>
      </c>
      <c r="B542" s="19" t="s">
        <v>560</v>
      </c>
      <c r="C542" s="11">
        <v>-0.17287767496335099</v>
      </c>
      <c r="D542" s="20">
        <v>0</v>
      </c>
    </row>
    <row r="543" spans="1:4" x14ac:dyDescent="0.25">
      <c r="A543" s="6" t="s">
        <v>734</v>
      </c>
      <c r="B543" s="19" t="s">
        <v>735</v>
      </c>
      <c r="C543" s="11">
        <v>-0.17428618583924699</v>
      </c>
      <c r="D543" s="20">
        <v>0</v>
      </c>
    </row>
    <row r="544" spans="1:4" x14ac:dyDescent="0.25">
      <c r="A544" s="6" t="s">
        <v>543</v>
      </c>
      <c r="B544" s="19" t="s">
        <v>544</v>
      </c>
      <c r="C544" s="11">
        <v>-0.17460317460317401</v>
      </c>
      <c r="D544" s="20">
        <v>0</v>
      </c>
    </row>
    <row r="545" spans="1:4" x14ac:dyDescent="0.25">
      <c r="A545" s="6" t="s">
        <v>760</v>
      </c>
      <c r="B545" s="19" t="s">
        <v>761</v>
      </c>
      <c r="C545" s="11">
        <v>-0.17469801272892499</v>
      </c>
      <c r="D545" s="20">
        <v>0</v>
      </c>
    </row>
    <row r="546" spans="1:4" x14ac:dyDescent="0.25">
      <c r="A546" s="6" t="s">
        <v>553</v>
      </c>
      <c r="B546" s="19" t="s">
        <v>554</v>
      </c>
      <c r="C546" s="11">
        <v>-0.17548387096774101</v>
      </c>
      <c r="D546" s="20">
        <v>0</v>
      </c>
    </row>
    <row r="547" spans="1:4" x14ac:dyDescent="0.25">
      <c r="A547" s="6" t="s">
        <v>84</v>
      </c>
      <c r="B547" s="19" t="s">
        <v>85</v>
      </c>
      <c r="C547" s="11">
        <v>-0.17571611799914399</v>
      </c>
      <c r="D547" s="20">
        <v>0</v>
      </c>
    </row>
    <row r="548" spans="1:4" x14ac:dyDescent="0.25">
      <c r="A548" s="6" t="s">
        <v>483</v>
      </c>
      <c r="B548" s="19" t="s">
        <v>484</v>
      </c>
      <c r="C548" s="11">
        <v>-0.17610953729933901</v>
      </c>
      <c r="D548" s="20">
        <v>0</v>
      </c>
    </row>
    <row r="549" spans="1:4" x14ac:dyDescent="0.25">
      <c r="A549" s="6" t="s">
        <v>706</v>
      </c>
      <c r="B549" s="19" t="s">
        <v>707</v>
      </c>
      <c r="C549" s="11">
        <v>-0.179271708683473</v>
      </c>
      <c r="D549" s="20">
        <v>0</v>
      </c>
    </row>
    <row r="550" spans="1:4" x14ac:dyDescent="0.25">
      <c r="A550" s="6" t="s">
        <v>36</v>
      </c>
      <c r="B550" s="19" t="s">
        <v>37</v>
      </c>
      <c r="C550" s="11">
        <v>-0.18073415945756299</v>
      </c>
      <c r="D550" s="20">
        <v>0</v>
      </c>
    </row>
    <row r="551" spans="1:4" x14ac:dyDescent="0.25">
      <c r="A551" s="6" t="s">
        <v>245</v>
      </c>
      <c r="B551" s="19" t="s">
        <v>246</v>
      </c>
      <c r="C551" s="11">
        <v>-0.18241469816272901</v>
      </c>
      <c r="D551" s="20">
        <v>0</v>
      </c>
    </row>
    <row r="552" spans="1:4" x14ac:dyDescent="0.25">
      <c r="A552" s="6" t="s">
        <v>411</v>
      </c>
      <c r="B552" s="19" t="s">
        <v>412</v>
      </c>
      <c r="C552" s="11">
        <v>-0.183529411764705</v>
      </c>
      <c r="D552" s="20">
        <v>0</v>
      </c>
    </row>
    <row r="553" spans="1:4" x14ac:dyDescent="0.25">
      <c r="A553" s="6" t="s">
        <v>967</v>
      </c>
      <c r="B553" s="19" t="s">
        <v>968</v>
      </c>
      <c r="C553" s="11">
        <v>-0.18357666481857901</v>
      </c>
      <c r="D553" s="20">
        <v>0</v>
      </c>
    </row>
    <row r="554" spans="1:4" x14ac:dyDescent="0.25">
      <c r="A554" s="6" t="s">
        <v>339</v>
      </c>
      <c r="B554" s="19" t="s">
        <v>340</v>
      </c>
      <c r="C554" s="11">
        <v>-0.183725910064239</v>
      </c>
      <c r="D554" s="20">
        <v>0</v>
      </c>
    </row>
    <row r="555" spans="1:4" x14ac:dyDescent="0.25">
      <c r="A555" s="6" t="s">
        <v>645</v>
      </c>
      <c r="B555" s="19" t="s">
        <v>646</v>
      </c>
      <c r="C555" s="11">
        <v>-0.18421052631578899</v>
      </c>
      <c r="D555" s="20">
        <v>0</v>
      </c>
    </row>
    <row r="556" spans="1:4" x14ac:dyDescent="0.25">
      <c r="A556" s="6" t="s">
        <v>247</v>
      </c>
      <c r="B556" s="19" t="s">
        <v>248</v>
      </c>
      <c r="C556" s="11">
        <v>-0.18726428778648099</v>
      </c>
      <c r="D556" s="20">
        <v>0</v>
      </c>
    </row>
    <row r="557" spans="1:4" x14ac:dyDescent="0.25">
      <c r="A557" s="6" t="s">
        <v>88</v>
      </c>
      <c r="B557" s="19" t="s">
        <v>89</v>
      </c>
      <c r="C557" s="11">
        <v>-0.19026698208854301</v>
      </c>
      <c r="D557" s="20">
        <v>0</v>
      </c>
    </row>
    <row r="558" spans="1:4" x14ac:dyDescent="0.25">
      <c r="A558" s="6" t="s">
        <v>20</v>
      </c>
      <c r="B558" s="19" t="s">
        <v>21</v>
      </c>
      <c r="C558" s="11">
        <v>-0.19194312796208499</v>
      </c>
      <c r="D558" s="20">
        <v>0</v>
      </c>
    </row>
    <row r="559" spans="1:4" x14ac:dyDescent="0.25">
      <c r="A559" s="6" t="s">
        <v>297</v>
      </c>
      <c r="B559" s="19" t="s">
        <v>298</v>
      </c>
      <c r="C559" s="11">
        <v>-0.192006950477845</v>
      </c>
      <c r="D559" s="20">
        <v>0</v>
      </c>
    </row>
    <row r="560" spans="1:4" x14ac:dyDescent="0.25">
      <c r="A560" s="6" t="s">
        <v>708</v>
      </c>
      <c r="B560" s="19" t="s">
        <v>709</v>
      </c>
      <c r="C560" s="11">
        <v>-0.19386503067484601</v>
      </c>
      <c r="D560" s="20">
        <v>0</v>
      </c>
    </row>
    <row r="561" spans="1:4" x14ac:dyDescent="0.25">
      <c r="A561" s="6" t="s">
        <v>144</v>
      </c>
      <c r="B561" s="19" t="s">
        <v>145</v>
      </c>
      <c r="C561" s="11">
        <v>-0.19500780031201201</v>
      </c>
      <c r="D561" s="20">
        <v>0</v>
      </c>
    </row>
    <row r="562" spans="1:4" x14ac:dyDescent="0.25">
      <c r="A562" s="6" t="s">
        <v>461</v>
      </c>
      <c r="B562" s="19" t="s">
        <v>462</v>
      </c>
      <c r="C562" s="11">
        <v>-0.19559902200488999</v>
      </c>
      <c r="D562" s="20">
        <v>0</v>
      </c>
    </row>
    <row r="563" spans="1:4" x14ac:dyDescent="0.25">
      <c r="A563" s="6" t="s">
        <v>736</v>
      </c>
      <c r="B563" s="19" t="s">
        <v>737</v>
      </c>
      <c r="C563" s="11">
        <v>-0.196513470681458</v>
      </c>
      <c r="D563" s="20">
        <v>0</v>
      </c>
    </row>
    <row r="564" spans="1:4" x14ac:dyDescent="0.25">
      <c r="A564" s="6" t="s">
        <v>203</v>
      </c>
      <c r="B564" s="19" t="s">
        <v>204</v>
      </c>
      <c r="C564" s="11">
        <v>-0.19804001633319701</v>
      </c>
      <c r="D564" s="20">
        <v>0</v>
      </c>
    </row>
    <row r="565" spans="1:4" x14ac:dyDescent="0.25">
      <c r="A565" s="6" t="s">
        <v>309</v>
      </c>
      <c r="B565" s="19" t="s">
        <v>310</v>
      </c>
      <c r="C565" s="11">
        <v>-0.19849913667153599</v>
      </c>
      <c r="D565" s="20">
        <v>0</v>
      </c>
    </row>
    <row r="566" spans="1:4" x14ac:dyDescent="0.25">
      <c r="A566" s="6" t="s">
        <v>349</v>
      </c>
      <c r="B566" s="19" t="s">
        <v>350</v>
      </c>
      <c r="C566" s="11">
        <v>-0.19988242210464399</v>
      </c>
      <c r="D566" s="20">
        <v>0</v>
      </c>
    </row>
    <row r="567" spans="1:4" x14ac:dyDescent="0.25">
      <c r="A567" s="6" t="s">
        <v>445</v>
      </c>
      <c r="B567" s="19" t="s">
        <v>446</v>
      </c>
      <c r="C567" s="11">
        <v>-0.199884459849797</v>
      </c>
      <c r="D567" s="20">
        <v>0</v>
      </c>
    </row>
    <row r="568" spans="1:4" x14ac:dyDescent="0.25">
      <c r="A568" s="6" t="s">
        <v>347</v>
      </c>
      <c r="B568" s="19" t="s">
        <v>348</v>
      </c>
      <c r="C568" s="11">
        <v>-0.20110701107011</v>
      </c>
      <c r="D568" s="20">
        <v>0</v>
      </c>
    </row>
    <row r="569" spans="1:4" x14ac:dyDescent="0.25">
      <c r="A569" s="6" t="s">
        <v>493</v>
      </c>
      <c r="B569" s="19" t="s">
        <v>494</v>
      </c>
      <c r="C569" s="11">
        <v>-0.20146014206787599</v>
      </c>
      <c r="D569" s="20">
        <v>0</v>
      </c>
    </row>
    <row r="570" spans="1:4" x14ac:dyDescent="0.25">
      <c r="A570" s="6" t="s">
        <v>772</v>
      </c>
      <c r="B570" s="19" t="s">
        <v>773</v>
      </c>
      <c r="C570" s="11">
        <v>-0.20179271708683399</v>
      </c>
      <c r="D570" s="20">
        <v>0</v>
      </c>
    </row>
    <row r="571" spans="1:4" x14ac:dyDescent="0.25">
      <c r="A571" s="6" t="s">
        <v>367</v>
      </c>
      <c r="B571" s="19" t="s">
        <v>368</v>
      </c>
      <c r="C571" s="11">
        <v>-0.20196418902518701</v>
      </c>
      <c r="D571" s="20">
        <v>0</v>
      </c>
    </row>
    <row r="572" spans="1:4" x14ac:dyDescent="0.25">
      <c r="A572" s="6" t="s">
        <v>557</v>
      </c>
      <c r="B572" s="19" t="s">
        <v>558</v>
      </c>
      <c r="C572" s="11">
        <v>-0.20196857845920799</v>
      </c>
      <c r="D572" s="20">
        <v>0</v>
      </c>
    </row>
    <row r="573" spans="1:4" x14ac:dyDescent="0.25">
      <c r="A573" s="6" t="s">
        <v>225</v>
      </c>
      <c r="B573" s="19" t="s">
        <v>226</v>
      </c>
      <c r="C573" s="11">
        <v>-0.20287490402220701</v>
      </c>
      <c r="D573" s="20">
        <v>0</v>
      </c>
    </row>
    <row r="574" spans="1:4" x14ac:dyDescent="0.25">
      <c r="A574" s="6" t="s">
        <v>449</v>
      </c>
      <c r="B574" s="19" t="s">
        <v>450</v>
      </c>
      <c r="C574" s="11">
        <v>-0.20297397769516701</v>
      </c>
      <c r="D574" s="20">
        <v>0</v>
      </c>
    </row>
    <row r="575" spans="1:4" x14ac:dyDescent="0.25">
      <c r="A575" s="6" t="s">
        <v>136</v>
      </c>
      <c r="B575" s="19" t="s">
        <v>137</v>
      </c>
      <c r="C575" s="11">
        <v>-0.206543967280163</v>
      </c>
      <c r="D575" s="20">
        <v>0</v>
      </c>
    </row>
    <row r="576" spans="1:4" x14ac:dyDescent="0.25">
      <c r="A576" s="6" t="s">
        <v>172</v>
      </c>
      <c r="B576" s="19" t="s">
        <v>172</v>
      </c>
      <c r="C576" s="11">
        <v>-0.20810942843185101</v>
      </c>
      <c r="D576" s="20">
        <v>0</v>
      </c>
    </row>
    <row r="577" spans="1:4" x14ac:dyDescent="0.25">
      <c r="A577" s="6" t="s">
        <v>357</v>
      </c>
      <c r="B577" s="19" t="s">
        <v>358</v>
      </c>
      <c r="C577" s="11">
        <v>-0.209513274336283</v>
      </c>
      <c r="D577" s="20">
        <v>0</v>
      </c>
    </row>
    <row r="578" spans="1:4" x14ac:dyDescent="0.25">
      <c r="A578" s="6" t="s">
        <v>271</v>
      </c>
      <c r="B578" s="19" t="s">
        <v>272</v>
      </c>
      <c r="C578" s="11">
        <v>-0.21084717607973399</v>
      </c>
      <c r="D578" s="20">
        <v>0</v>
      </c>
    </row>
    <row r="579" spans="1:4" x14ac:dyDescent="0.25">
      <c r="A579" s="6" t="s">
        <v>279</v>
      </c>
      <c r="B579" s="19" t="s">
        <v>280</v>
      </c>
      <c r="C579" s="11">
        <v>-0.210867802108678</v>
      </c>
      <c r="D579" s="20">
        <v>0</v>
      </c>
    </row>
    <row r="580" spans="1:4" x14ac:dyDescent="0.25">
      <c r="A580" s="6" t="s">
        <v>102</v>
      </c>
      <c r="B580" s="19" t="s">
        <v>103</v>
      </c>
      <c r="C580" s="11">
        <v>-0.21153846153846101</v>
      </c>
      <c r="D580" s="20">
        <v>0</v>
      </c>
    </row>
    <row r="581" spans="1:4" x14ac:dyDescent="0.25">
      <c r="A581" s="6" t="s">
        <v>189</v>
      </c>
      <c r="B581" s="19" t="s">
        <v>190</v>
      </c>
      <c r="C581" s="11">
        <v>-0.2148244473342</v>
      </c>
      <c r="D581" s="20">
        <v>0</v>
      </c>
    </row>
    <row r="582" spans="1:4" x14ac:dyDescent="0.25">
      <c r="A582" s="6" t="s">
        <v>607</v>
      </c>
      <c r="B582" s="19" t="s">
        <v>608</v>
      </c>
      <c r="C582" s="11">
        <v>-0.21533923303834801</v>
      </c>
      <c r="D582" s="20">
        <v>0</v>
      </c>
    </row>
    <row r="583" spans="1:4" x14ac:dyDescent="0.25">
      <c r="A583" s="6" t="s">
        <v>215</v>
      </c>
      <c r="B583" s="19" t="s">
        <v>216</v>
      </c>
      <c r="C583" s="11">
        <v>-0.21554866438169801</v>
      </c>
      <c r="D583" s="20">
        <v>0</v>
      </c>
    </row>
    <row r="584" spans="1:4" x14ac:dyDescent="0.25">
      <c r="A584" s="6" t="s">
        <v>756</v>
      </c>
      <c r="B584" s="19" t="s">
        <v>757</v>
      </c>
      <c r="C584" s="11">
        <v>-0.21825353704387801</v>
      </c>
      <c r="D584" s="20">
        <v>0</v>
      </c>
    </row>
    <row r="585" spans="1:4" x14ac:dyDescent="0.25">
      <c r="A585" s="6" t="s">
        <v>223</v>
      </c>
      <c r="B585" s="19" t="s">
        <v>224</v>
      </c>
      <c r="C585" s="11">
        <v>-0.21847950077165601</v>
      </c>
      <c r="D585" s="20">
        <v>0</v>
      </c>
    </row>
    <row r="586" spans="1:4" x14ac:dyDescent="0.25">
      <c r="A586" s="6" t="s">
        <v>479</v>
      </c>
      <c r="B586" s="19" t="s">
        <v>480</v>
      </c>
      <c r="C586" s="11">
        <v>-0.221565731166912</v>
      </c>
      <c r="D586" s="20">
        <v>0</v>
      </c>
    </row>
    <row r="587" spans="1:4" x14ac:dyDescent="0.25">
      <c r="A587" s="6" t="s">
        <v>281</v>
      </c>
      <c r="B587" s="19" t="s">
        <v>282</v>
      </c>
      <c r="C587" s="11">
        <v>-0.226607256524506</v>
      </c>
      <c r="D587" s="20">
        <v>0</v>
      </c>
    </row>
    <row r="588" spans="1:4" x14ac:dyDescent="0.25">
      <c r="A588" s="6" t="s">
        <v>164</v>
      </c>
      <c r="B588" s="19" t="s">
        <v>165</v>
      </c>
      <c r="C588" s="11">
        <v>-0.22664255575647901</v>
      </c>
      <c r="D588" s="20">
        <v>0</v>
      </c>
    </row>
    <row r="589" spans="1:4" x14ac:dyDescent="0.25">
      <c r="A589" s="6" t="s">
        <v>537</v>
      </c>
      <c r="B589" s="19" t="s">
        <v>538</v>
      </c>
      <c r="C589" s="11">
        <v>-0.23314917127071799</v>
      </c>
      <c r="D589" s="20">
        <v>0</v>
      </c>
    </row>
    <row r="590" spans="1:4" x14ac:dyDescent="0.25">
      <c r="A590" s="6" t="s">
        <v>34</v>
      </c>
      <c r="B590" s="19" t="s">
        <v>35</v>
      </c>
      <c r="C590" s="11">
        <v>-0.23345685547908901</v>
      </c>
      <c r="D590" s="20">
        <v>0</v>
      </c>
    </row>
    <row r="591" spans="1:4" x14ac:dyDescent="0.25">
      <c r="A591" s="6" t="s">
        <v>307</v>
      </c>
      <c r="B591" s="19" t="s">
        <v>308</v>
      </c>
      <c r="C591" s="11">
        <v>-0.23506855682082201</v>
      </c>
      <c r="D591" s="20">
        <v>0</v>
      </c>
    </row>
    <row r="592" spans="1:4" x14ac:dyDescent="0.25">
      <c r="A592" s="6" t="s">
        <v>819</v>
      </c>
      <c r="B592" s="19" t="s">
        <v>820</v>
      </c>
      <c r="C592" s="11">
        <v>-0.23841059602649001</v>
      </c>
      <c r="D592" s="20">
        <v>0</v>
      </c>
    </row>
    <row r="593" spans="1:4" x14ac:dyDescent="0.25">
      <c r="A593" s="6" t="s">
        <v>251</v>
      </c>
      <c r="B593" s="19" t="s">
        <v>252</v>
      </c>
      <c r="C593" s="11">
        <v>-0.23844080447853999</v>
      </c>
      <c r="D593" s="20">
        <v>0</v>
      </c>
    </row>
    <row r="594" spans="1:4" x14ac:dyDescent="0.25">
      <c r="A594" s="6" t="s">
        <v>525</v>
      </c>
      <c r="B594" s="19" t="s">
        <v>526</v>
      </c>
      <c r="C594" s="11">
        <v>-0.24317590987868201</v>
      </c>
      <c r="D594" s="20">
        <v>0</v>
      </c>
    </row>
    <row r="595" spans="1:4" x14ac:dyDescent="0.25">
      <c r="A595" s="6" t="s">
        <v>407</v>
      </c>
      <c r="B595" s="19" t="s">
        <v>408</v>
      </c>
      <c r="C595" s="11">
        <v>-0.24376676268997699</v>
      </c>
      <c r="D595" s="20">
        <v>0</v>
      </c>
    </row>
    <row r="596" spans="1:4" x14ac:dyDescent="0.25">
      <c r="A596" s="6" t="s">
        <v>467</v>
      </c>
      <c r="B596" s="19" t="s">
        <v>468</v>
      </c>
      <c r="C596" s="11">
        <v>-0.24558104550582899</v>
      </c>
      <c r="D596" s="20">
        <v>0</v>
      </c>
    </row>
    <row r="597" spans="1:4" x14ac:dyDescent="0.25">
      <c r="A597" s="6" t="s">
        <v>475</v>
      </c>
      <c r="B597" s="19" t="s">
        <v>476</v>
      </c>
      <c r="C597" s="11">
        <v>-0.25127058345192099</v>
      </c>
      <c r="D597" s="20">
        <v>0</v>
      </c>
    </row>
    <row r="598" spans="1:4" x14ac:dyDescent="0.25">
      <c r="A598" s="6" t="s">
        <v>110</v>
      </c>
      <c r="B598" s="19" t="s">
        <v>111</v>
      </c>
      <c r="C598" s="11">
        <v>-0.25175603906116101</v>
      </c>
      <c r="D598" s="20">
        <v>0</v>
      </c>
    </row>
    <row r="599" spans="1:4" x14ac:dyDescent="0.25">
      <c r="A599" s="6" t="s">
        <v>96</v>
      </c>
      <c r="B599" s="19" t="s">
        <v>97</v>
      </c>
      <c r="C599" s="11">
        <v>-0.25339422364848102</v>
      </c>
      <c r="D599" s="20">
        <v>0</v>
      </c>
    </row>
    <row r="600" spans="1:4" x14ac:dyDescent="0.25">
      <c r="A600" s="6" t="s">
        <v>275</v>
      </c>
      <c r="B600" s="19" t="s">
        <v>276</v>
      </c>
      <c r="C600" s="11">
        <v>-0.25826287471176002</v>
      </c>
      <c r="D600" s="20">
        <v>0</v>
      </c>
    </row>
    <row r="601" spans="1:4" x14ac:dyDescent="0.25">
      <c r="A601" s="6" t="s">
        <v>166</v>
      </c>
      <c r="B601" s="19" t="s">
        <v>167</v>
      </c>
      <c r="C601" s="11">
        <v>-0.26598326017612201</v>
      </c>
      <c r="D601" s="20">
        <v>0</v>
      </c>
    </row>
    <row r="602" spans="1:4" x14ac:dyDescent="0.25">
      <c r="A602" s="6" t="s">
        <v>22</v>
      </c>
      <c r="B602" s="19" t="s">
        <v>23</v>
      </c>
      <c r="C602" s="11">
        <v>-0.26992200746015599</v>
      </c>
      <c r="D602" s="20">
        <v>0</v>
      </c>
    </row>
    <row r="603" spans="1:4" x14ac:dyDescent="0.25">
      <c r="A603" s="6" t="s">
        <v>915</v>
      </c>
      <c r="B603" s="19" t="s">
        <v>916</v>
      </c>
      <c r="C603" s="11">
        <v>-0.27035449941565998</v>
      </c>
      <c r="D603" s="20">
        <v>0</v>
      </c>
    </row>
    <row r="604" spans="1:4" x14ac:dyDescent="0.25">
      <c r="A604" s="6" t="s">
        <v>395</v>
      </c>
      <c r="B604" s="19" t="s">
        <v>396</v>
      </c>
      <c r="C604" s="11">
        <v>-0.27037661607644697</v>
      </c>
      <c r="D604" s="20">
        <v>0</v>
      </c>
    </row>
    <row r="605" spans="1:4" x14ac:dyDescent="0.25">
      <c r="A605" s="6" t="s">
        <v>175</v>
      </c>
      <c r="B605" s="19" t="s">
        <v>176</v>
      </c>
      <c r="C605" s="11">
        <v>-0.27288006327326098</v>
      </c>
      <c r="D605" s="20">
        <v>0</v>
      </c>
    </row>
    <row r="606" spans="1:4" x14ac:dyDescent="0.25">
      <c r="A606" s="6" t="s">
        <v>971</v>
      </c>
      <c r="B606" s="19" t="s">
        <v>972</v>
      </c>
      <c r="C606" s="11">
        <v>-0.27321156773211502</v>
      </c>
      <c r="D606" s="20">
        <v>0</v>
      </c>
    </row>
    <row r="607" spans="1:4" x14ac:dyDescent="0.25">
      <c r="A607" s="6" t="s">
        <v>122</v>
      </c>
      <c r="B607" s="19" t="s">
        <v>123</v>
      </c>
      <c r="C607" s="11">
        <v>-0.27490542244640598</v>
      </c>
      <c r="D607" s="20">
        <v>0</v>
      </c>
    </row>
    <row r="608" spans="1:4" x14ac:dyDescent="0.25">
      <c r="A608" s="6" t="s">
        <v>379</v>
      </c>
      <c r="B608" s="19" t="s">
        <v>380</v>
      </c>
      <c r="C608" s="11">
        <v>-0.28777844671884401</v>
      </c>
      <c r="D608" s="20">
        <v>0</v>
      </c>
    </row>
    <row r="609" spans="1:4" x14ac:dyDescent="0.25">
      <c r="A609" s="6" t="s">
        <v>18</v>
      </c>
      <c r="B609" s="19" t="s">
        <v>19</v>
      </c>
      <c r="C609" s="11">
        <v>-0.28868234007654398</v>
      </c>
      <c r="D609" s="20">
        <v>0</v>
      </c>
    </row>
    <row r="610" spans="1:4" x14ac:dyDescent="0.25">
      <c r="A610" s="6" t="s">
        <v>130</v>
      </c>
      <c r="B610" s="19" t="s">
        <v>131</v>
      </c>
      <c r="C610" s="11">
        <v>-0.29159935379644503</v>
      </c>
      <c r="D610" s="20">
        <v>0</v>
      </c>
    </row>
    <row r="611" spans="1:4" x14ac:dyDescent="0.25">
      <c r="A611" s="6" t="s">
        <v>353</v>
      </c>
      <c r="B611" s="19" t="s">
        <v>354</v>
      </c>
      <c r="C611" s="11">
        <v>-0.29559270516717301</v>
      </c>
      <c r="D611" s="20">
        <v>0</v>
      </c>
    </row>
    <row r="612" spans="1:4" x14ac:dyDescent="0.25">
      <c r="A612" s="6" t="s">
        <v>419</v>
      </c>
      <c r="B612" s="19" t="s">
        <v>420</v>
      </c>
      <c r="C612" s="11">
        <v>-0.30308510638297798</v>
      </c>
      <c r="D612" s="20">
        <v>0</v>
      </c>
    </row>
    <row r="613" spans="1:4" x14ac:dyDescent="0.25">
      <c r="A613" s="6" t="s">
        <v>259</v>
      </c>
      <c r="B613" s="19" t="s">
        <v>260</v>
      </c>
      <c r="C613" s="11">
        <v>-0.30805687203791399</v>
      </c>
      <c r="D613" s="20">
        <v>0</v>
      </c>
    </row>
    <row r="614" spans="1:4" x14ac:dyDescent="0.25">
      <c r="A614" s="6" t="s">
        <v>72</v>
      </c>
      <c r="B614" s="19" t="s">
        <v>73</v>
      </c>
      <c r="C614" s="11">
        <v>-0.30821078431372501</v>
      </c>
      <c r="D614" s="20">
        <v>0</v>
      </c>
    </row>
    <row r="615" spans="1:4" x14ac:dyDescent="0.25">
      <c r="A615" s="6" t="s">
        <v>116</v>
      </c>
      <c r="B615" s="19" t="s">
        <v>117</v>
      </c>
      <c r="C615" s="11">
        <v>-0.31748128577718998</v>
      </c>
      <c r="D615" s="20">
        <v>0</v>
      </c>
    </row>
    <row r="616" spans="1:4" x14ac:dyDescent="0.25">
      <c r="A616" s="6" t="s">
        <v>38</v>
      </c>
      <c r="B616" s="19" t="s">
        <v>39</v>
      </c>
      <c r="C616" s="11">
        <v>-0.31906825568797398</v>
      </c>
      <c r="D616" s="20">
        <v>0</v>
      </c>
    </row>
    <row r="617" spans="1:4" x14ac:dyDescent="0.25">
      <c r="A617" s="6" t="s">
        <v>199</v>
      </c>
      <c r="B617" s="19" t="s">
        <v>200</v>
      </c>
      <c r="C617" s="11">
        <v>-0.33081483813421397</v>
      </c>
      <c r="D617" s="20">
        <v>0</v>
      </c>
    </row>
    <row r="618" spans="1:4" x14ac:dyDescent="0.25">
      <c r="A618" s="6" t="s">
        <v>142</v>
      </c>
      <c r="B618" s="19" t="s">
        <v>143</v>
      </c>
      <c r="C618" s="11">
        <v>-0.33752711496746202</v>
      </c>
      <c r="D618" s="20">
        <v>0</v>
      </c>
    </row>
    <row r="619" spans="1:4" x14ac:dyDescent="0.25">
      <c r="A619" s="6" t="s">
        <v>78</v>
      </c>
      <c r="B619" s="19" t="s">
        <v>79</v>
      </c>
      <c r="C619" s="11">
        <v>-0.33903559556269303</v>
      </c>
      <c r="D619" s="20">
        <v>0</v>
      </c>
    </row>
    <row r="620" spans="1:4" x14ac:dyDescent="0.25">
      <c r="A620" s="6" t="s">
        <v>128</v>
      </c>
      <c r="B620" s="19" t="s">
        <v>129</v>
      </c>
      <c r="C620" s="11">
        <v>-0.35046826222684702</v>
      </c>
      <c r="D620" s="20">
        <v>0</v>
      </c>
    </row>
    <row r="621" spans="1:4" x14ac:dyDescent="0.25">
      <c r="A621" s="6" t="s">
        <v>52</v>
      </c>
      <c r="B621" s="19" t="s">
        <v>53</v>
      </c>
      <c r="C621" s="11">
        <v>-0.35305451660432902</v>
      </c>
      <c r="D621" s="20">
        <v>0</v>
      </c>
    </row>
    <row r="622" spans="1:4" x14ac:dyDescent="0.25">
      <c r="A622" s="6" t="s">
        <v>146</v>
      </c>
      <c r="B622" s="19" t="s">
        <v>147</v>
      </c>
      <c r="C622" s="11">
        <v>-0.37350705754614499</v>
      </c>
      <c r="D622" s="20">
        <v>0</v>
      </c>
    </row>
    <row r="623" spans="1:4" x14ac:dyDescent="0.25">
      <c r="A623" s="6" t="s">
        <v>255</v>
      </c>
      <c r="B623" s="19" t="s">
        <v>256</v>
      </c>
      <c r="C623" s="11">
        <v>-0.42529488859763998</v>
      </c>
      <c r="D623" s="20">
        <v>0</v>
      </c>
    </row>
    <row r="624" spans="1:4" x14ac:dyDescent="0.25">
      <c r="A624" s="6" t="s">
        <v>423</v>
      </c>
      <c r="B624" s="19" t="s">
        <v>424</v>
      </c>
      <c r="C624" s="11">
        <v>-0.42610837438423599</v>
      </c>
      <c r="D624" s="20">
        <v>0</v>
      </c>
    </row>
    <row r="625" spans="1:4" x14ac:dyDescent="0.25">
      <c r="A625" s="6" t="s">
        <v>712</v>
      </c>
      <c r="B625" s="19" t="s">
        <v>713</v>
      </c>
      <c r="C625" s="11">
        <v>-0.47191011235954999</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C704" s="21"/>
      <c r="D704" s="21"/>
    </row>
    <row r="705" spans="3:4" x14ac:dyDescent="0.25">
      <c r="C705" s="21"/>
      <c r="D705" s="21"/>
    </row>
    <row r="706" spans="3:4" x14ac:dyDescent="0.25">
      <c r="C706" s="21"/>
      <c r="D706" s="21"/>
    </row>
    <row r="707" spans="3:4" x14ac:dyDescent="0.25">
      <c r="C707" s="21"/>
      <c r="D707" s="21"/>
    </row>
    <row r="708" spans="3:4" x14ac:dyDescent="0.25">
      <c r="C708" s="21"/>
      <c r="D708" s="21"/>
    </row>
    <row r="709" spans="3:4" x14ac:dyDescent="0.25">
      <c r="C709" s="21"/>
      <c r="D709" s="21"/>
    </row>
    <row r="710" spans="3:4" x14ac:dyDescent="0.25">
      <c r="C710" s="21"/>
      <c r="D710" s="21"/>
    </row>
  </sheetData>
  <conditionalFormatting sqref="C2:C625">
    <cfRule type="cellIs" dxfId="0" priority="1"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W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9.7109375" bestFit="1" customWidth="1"/>
    <col min="4" max="4" width="17.28515625" bestFit="1" customWidth="1"/>
    <col min="5" max="5" width="11.85546875" bestFit="1" customWidth="1"/>
    <col min="6" max="6" width="9.7109375" bestFit="1" customWidth="1"/>
    <col min="7" max="7" width="6" bestFit="1" customWidth="1"/>
    <col min="8" max="8" width="130.7109375" customWidth="1"/>
  </cols>
  <sheetData>
    <row r="1" spans="1:12" ht="65.099999999999994" customHeight="1" x14ac:dyDescent="0.25">
      <c r="A1" s="1" t="s">
        <v>1249</v>
      </c>
      <c r="B1" s="14" t="s">
        <v>0</v>
      </c>
      <c r="C1" s="15" t="s">
        <v>1250</v>
      </c>
      <c r="D1" s="15" t="s">
        <v>1251</v>
      </c>
      <c r="E1" s="15" t="s">
        <v>1252</v>
      </c>
      <c r="F1" s="16" t="s">
        <v>1253</v>
      </c>
      <c r="G1" s="17" t="s">
        <v>5</v>
      </c>
      <c r="H1" s="18" t="s">
        <v>1254</v>
      </c>
    </row>
    <row r="2" spans="1:12" x14ac:dyDescent="0.25">
      <c r="A2" s="6" t="s">
        <v>12</v>
      </c>
      <c r="B2" s="19" t="s">
        <v>13</v>
      </c>
      <c r="C2" s="7">
        <v>1586.317539467</v>
      </c>
      <c r="D2" s="9">
        <v>8.1423294203178495E-2</v>
      </c>
      <c r="E2" s="9">
        <v>8.1423294203178495E-2</v>
      </c>
      <c r="F2" s="9">
        <v>5.0175640958422897E-2</v>
      </c>
      <c r="G2" s="20">
        <v>10</v>
      </c>
    </row>
    <row r="3" spans="1:12" x14ac:dyDescent="0.25">
      <c r="A3" s="6" t="s">
        <v>28</v>
      </c>
      <c r="B3" s="19" t="s">
        <v>29</v>
      </c>
      <c r="C3" s="7">
        <v>1020.778810371</v>
      </c>
      <c r="D3" s="9">
        <v>5.2395041550845511E-2</v>
      </c>
      <c r="E3" s="9">
        <v>0.13381833575402402</v>
      </c>
      <c r="F3" s="9">
        <v>4.4444444444444398E-2</v>
      </c>
      <c r="G3" s="20">
        <v>10</v>
      </c>
      <c r="H3" s="13"/>
      <c r="I3" s="13"/>
      <c r="J3" s="13"/>
      <c r="K3" s="13"/>
      <c r="L3" s="13"/>
    </row>
    <row r="4" spans="1:12" x14ac:dyDescent="0.25">
      <c r="A4" s="6" t="s">
        <v>18</v>
      </c>
      <c r="B4" s="19" t="s">
        <v>19</v>
      </c>
      <c r="C4" s="7">
        <v>900.97986651099995</v>
      </c>
      <c r="D4" s="9">
        <v>4.6245941885452974E-2</v>
      </c>
      <c r="E4" s="9">
        <v>0.18006427763947699</v>
      </c>
      <c r="F4" s="9">
        <v>4.58199356913183E-2</v>
      </c>
      <c r="G4" s="20">
        <v>10</v>
      </c>
      <c r="H4" s="13"/>
      <c r="I4" s="13"/>
      <c r="J4" s="13"/>
      <c r="K4" s="13"/>
      <c r="L4" s="13"/>
    </row>
    <row r="5" spans="1:12" x14ac:dyDescent="0.25">
      <c r="A5" s="6" t="s">
        <v>22</v>
      </c>
      <c r="B5" s="19" t="s">
        <v>23</v>
      </c>
      <c r="C5" s="7">
        <v>626.83660855300002</v>
      </c>
      <c r="D5" s="9">
        <v>3.2174580640823403E-2</v>
      </c>
      <c r="E5" s="9">
        <v>0.2122388582803004</v>
      </c>
      <c r="F5" s="9">
        <v>4.6161321671525701E-2</v>
      </c>
      <c r="G5" s="20">
        <v>10</v>
      </c>
    </row>
    <row r="6" spans="1:12" x14ac:dyDescent="0.25">
      <c r="A6" s="6" t="s">
        <v>26</v>
      </c>
      <c r="B6" s="19" t="s">
        <v>27</v>
      </c>
      <c r="C6" s="7">
        <v>616.96415378259996</v>
      </c>
      <c r="D6" s="9">
        <v>3.1667842381125445E-2</v>
      </c>
      <c r="E6" s="9">
        <v>0.24390670066142583</v>
      </c>
      <c r="F6" s="9">
        <v>4.3734726552624899E-2</v>
      </c>
      <c r="G6" s="20">
        <v>10</v>
      </c>
    </row>
    <row r="7" spans="1:12" x14ac:dyDescent="0.25">
      <c r="A7" s="6" t="s">
        <v>20</v>
      </c>
      <c r="B7" s="19" t="s">
        <v>21</v>
      </c>
      <c r="C7" s="7">
        <v>599.18620660500005</v>
      </c>
      <c r="D7" s="9">
        <v>3.0755327082418821E-2</v>
      </c>
      <c r="E7" s="9">
        <v>0.27466202774384463</v>
      </c>
      <c r="F7" s="9">
        <v>4.2813455657492297E-2</v>
      </c>
      <c r="G7" s="20">
        <v>10</v>
      </c>
    </row>
    <row r="8" spans="1:12" x14ac:dyDescent="0.25">
      <c r="A8" s="6" t="s">
        <v>30</v>
      </c>
      <c r="B8" s="19" t="s">
        <v>31</v>
      </c>
      <c r="C8" s="7">
        <v>567.67394399199998</v>
      </c>
      <c r="D8" s="9">
        <v>2.9137850022555863E-2</v>
      </c>
      <c r="E8" s="9">
        <v>0.30379987776640049</v>
      </c>
      <c r="F8" s="9">
        <v>4.5751633986928102E-2</v>
      </c>
      <c r="G8" s="20">
        <v>10</v>
      </c>
      <c r="H8" s="13"/>
      <c r="I8" s="13"/>
      <c r="J8" s="13"/>
      <c r="K8" s="13"/>
      <c r="L8" s="13"/>
    </row>
    <row r="9" spans="1:12" x14ac:dyDescent="0.25">
      <c r="A9" s="6" t="s">
        <v>40</v>
      </c>
      <c r="B9" s="19" t="s">
        <v>41</v>
      </c>
      <c r="C9" s="7">
        <v>534.58474528500005</v>
      </c>
      <c r="D9" s="9">
        <v>2.7439431203980142E-2</v>
      </c>
      <c r="E9" s="9">
        <v>0.33123930897038062</v>
      </c>
      <c r="F9" s="9">
        <v>1.02846426086693E-3</v>
      </c>
      <c r="G9" s="20">
        <v>10</v>
      </c>
      <c r="H9" s="13"/>
      <c r="I9" s="13"/>
      <c r="J9" s="13"/>
      <c r="K9" s="13"/>
      <c r="L9" s="13"/>
    </row>
    <row r="10" spans="1:12" x14ac:dyDescent="0.25">
      <c r="A10" s="6" t="s">
        <v>34</v>
      </c>
      <c r="B10" s="19" t="s">
        <v>35</v>
      </c>
      <c r="C10" s="7">
        <v>487.736225832</v>
      </c>
      <c r="D10" s="9">
        <v>2.5034767139251561E-2</v>
      </c>
      <c r="E10" s="9">
        <v>0.35627407610963219</v>
      </c>
      <c r="F10" s="9">
        <v>1.7568517217146799E-2</v>
      </c>
      <c r="G10" s="20">
        <v>10</v>
      </c>
    </row>
    <row r="11" spans="1:12" x14ac:dyDescent="0.25">
      <c r="A11" s="6" t="s">
        <v>14</v>
      </c>
      <c r="B11" s="19" t="s">
        <v>15</v>
      </c>
      <c r="C11" s="7">
        <v>430.655415662</v>
      </c>
      <c r="D11" s="9">
        <v>2.2104894976715101E-2</v>
      </c>
      <c r="E11" s="9">
        <v>0.37837897108634727</v>
      </c>
      <c r="F11" s="9">
        <v>2.26468506723283E-2</v>
      </c>
      <c r="G11" s="20">
        <v>10</v>
      </c>
    </row>
    <row r="12" spans="1:12" x14ac:dyDescent="0.25">
      <c r="A12" s="6" t="s">
        <v>38</v>
      </c>
      <c r="B12" s="19" t="s">
        <v>39</v>
      </c>
      <c r="C12" s="7">
        <v>352.84441005799999</v>
      </c>
      <c r="D12" s="9">
        <v>1.8110973051305122E-2</v>
      </c>
      <c r="E12" s="9">
        <v>0.39648994413765237</v>
      </c>
      <c r="F12" s="9">
        <v>4.1425020712510301E-2</v>
      </c>
      <c r="G12" s="20">
        <v>10</v>
      </c>
      <c r="H12" s="13"/>
      <c r="I12" s="13"/>
      <c r="J12" s="13"/>
      <c r="K12" s="13"/>
      <c r="L12" s="13"/>
    </row>
    <row r="13" spans="1:12" x14ac:dyDescent="0.25">
      <c r="A13" s="6" t="s">
        <v>16</v>
      </c>
      <c r="B13" s="19" t="s">
        <v>17</v>
      </c>
      <c r="C13" s="7">
        <v>271.35383524399998</v>
      </c>
      <c r="D13" s="9">
        <v>1.3928184370738761E-2</v>
      </c>
      <c r="E13" s="9">
        <v>0.41041812850839116</v>
      </c>
      <c r="F13" s="9">
        <v>3.4567901234567898E-2</v>
      </c>
      <c r="G13" s="20">
        <v>10</v>
      </c>
    </row>
    <row r="14" spans="1:12" x14ac:dyDescent="0.25">
      <c r="A14" s="6" t="s">
        <v>36</v>
      </c>
      <c r="B14" s="19" t="s">
        <v>37</v>
      </c>
      <c r="C14" s="7">
        <v>271.25063116299998</v>
      </c>
      <c r="D14" s="9">
        <v>1.3922887060432871E-2</v>
      </c>
      <c r="E14" s="9">
        <v>0.42434101556882403</v>
      </c>
      <c r="F14" s="9">
        <v>4.8473967684021499E-2</v>
      </c>
      <c r="G14" s="20">
        <v>10</v>
      </c>
    </row>
    <row r="15" spans="1:12" x14ac:dyDescent="0.25">
      <c r="A15" s="6" t="s">
        <v>52</v>
      </c>
      <c r="B15" s="19" t="s">
        <v>53</v>
      </c>
      <c r="C15" s="7">
        <v>264.60464264490003</v>
      </c>
      <c r="D15" s="9">
        <v>1.3581758462332632E-2</v>
      </c>
      <c r="E15" s="9">
        <v>0.43792277403115665</v>
      </c>
      <c r="F15" s="9">
        <v>1.9467762100375E-2</v>
      </c>
      <c r="G15" s="20">
        <v>10</v>
      </c>
    </row>
    <row r="16" spans="1:12" x14ac:dyDescent="0.25">
      <c r="A16" s="6" t="s">
        <v>70</v>
      </c>
      <c r="B16" s="19" t="s">
        <v>71</v>
      </c>
      <c r="C16" s="7">
        <v>242.0781529903</v>
      </c>
      <c r="D16" s="9">
        <v>1.2425507617922479E-2</v>
      </c>
      <c r="E16" s="9">
        <v>0.45034828164907914</v>
      </c>
      <c r="F16" s="9">
        <v>5.91133004926108E-4</v>
      </c>
      <c r="G16" s="20">
        <v>10</v>
      </c>
    </row>
    <row r="17" spans="1:12" x14ac:dyDescent="0.25">
      <c r="A17" s="6" t="s">
        <v>50</v>
      </c>
      <c r="B17" s="19" t="s">
        <v>51</v>
      </c>
      <c r="C17" s="7">
        <v>229.89976980399999</v>
      </c>
      <c r="D17" s="9">
        <v>1.18004095197004E-2</v>
      </c>
      <c r="E17" s="9">
        <v>0.46214869116877955</v>
      </c>
      <c r="F17" s="9">
        <v>4.4811320754716902E-2</v>
      </c>
      <c r="G17" s="20">
        <v>10</v>
      </c>
    </row>
    <row r="18" spans="1:12" x14ac:dyDescent="0.25">
      <c r="A18" s="6" t="s">
        <v>72</v>
      </c>
      <c r="B18" s="19" t="s">
        <v>73</v>
      </c>
      <c r="C18" s="7">
        <v>222.22752165599999</v>
      </c>
      <c r="D18" s="9">
        <v>1.1406604557823542E-2</v>
      </c>
      <c r="E18" s="9">
        <v>0.4735552957266031</v>
      </c>
      <c r="F18" s="9">
        <v>4.4403330249768697E-2</v>
      </c>
      <c r="G18" s="20">
        <v>10</v>
      </c>
    </row>
    <row r="19" spans="1:12" x14ac:dyDescent="0.25">
      <c r="A19" s="6" t="s">
        <v>56</v>
      </c>
      <c r="B19" s="19" t="s">
        <v>57</v>
      </c>
      <c r="C19" s="7">
        <v>221.6631890809</v>
      </c>
      <c r="D19" s="9">
        <v>1.1377638215242318E-2</v>
      </c>
      <c r="E19" s="9">
        <v>0.48493293394184539</v>
      </c>
      <c r="F19" s="9">
        <v>4.9540461779869899E-2</v>
      </c>
      <c r="G19" s="20">
        <v>10</v>
      </c>
    </row>
    <row r="20" spans="1:12" x14ac:dyDescent="0.25">
      <c r="A20" s="6" t="s">
        <v>54</v>
      </c>
      <c r="B20" s="19" t="s">
        <v>55</v>
      </c>
      <c r="C20" s="7">
        <v>213.66098536379999</v>
      </c>
      <c r="D20" s="9">
        <v>1.0966897130106157E-2</v>
      </c>
      <c r="E20" s="9">
        <v>0.49589983107195157</v>
      </c>
      <c r="F20" s="9">
        <v>4.1887213343047E-2</v>
      </c>
      <c r="G20" s="20">
        <v>10</v>
      </c>
    </row>
    <row r="21" spans="1:12" x14ac:dyDescent="0.25">
      <c r="A21" s="6" t="s">
        <v>24</v>
      </c>
      <c r="B21" s="19" t="s">
        <v>25</v>
      </c>
      <c r="C21" s="7">
        <v>199.89462953399999</v>
      </c>
      <c r="D21" s="9">
        <v>1.0260290783679408E-2</v>
      </c>
      <c r="E21" s="9">
        <v>0.50616012185563097</v>
      </c>
      <c r="F21" s="9">
        <v>2.2823330515638202E-2</v>
      </c>
      <c r="G21" s="20">
        <v>0</v>
      </c>
    </row>
    <row r="22" spans="1:12" x14ac:dyDescent="0.25">
      <c r="A22" s="6" t="s">
        <v>98</v>
      </c>
      <c r="B22" s="19" t="s">
        <v>99</v>
      </c>
      <c r="C22" s="7">
        <v>195.90418005399999</v>
      </c>
      <c r="D22" s="9">
        <v>1.0055467011685982E-2</v>
      </c>
      <c r="E22" s="9">
        <v>0.516215588867317</v>
      </c>
      <c r="F22" s="9">
        <v>1.07843137254901E-3</v>
      </c>
      <c r="G22" s="20">
        <v>0</v>
      </c>
    </row>
    <row r="23" spans="1:12" x14ac:dyDescent="0.25">
      <c r="A23" s="6" t="s">
        <v>58</v>
      </c>
      <c r="B23" s="19" t="s">
        <v>59</v>
      </c>
      <c r="C23" s="7">
        <v>181.361219718</v>
      </c>
      <c r="D23" s="9">
        <v>9.3089987236147607E-3</v>
      </c>
      <c r="E23" s="9">
        <v>0.52552458759093179</v>
      </c>
      <c r="F23" s="9">
        <v>4.4444444444444398E-2</v>
      </c>
      <c r="G23" s="20">
        <v>0</v>
      </c>
      <c r="H23" s="13"/>
      <c r="I23" s="13"/>
      <c r="J23" s="13"/>
      <c r="K23" s="13"/>
      <c r="L23" s="13"/>
    </row>
    <row r="24" spans="1:12" x14ac:dyDescent="0.25">
      <c r="A24" s="6" t="s">
        <v>116</v>
      </c>
      <c r="B24" s="19" t="s">
        <v>117</v>
      </c>
      <c r="C24" s="7">
        <v>180.41752327699999</v>
      </c>
      <c r="D24" s="9">
        <v>9.2605602041870207E-3</v>
      </c>
      <c r="E24" s="9">
        <v>0.53478514779511876</v>
      </c>
      <c r="F24" s="9">
        <v>2.7170311464546001E-2</v>
      </c>
      <c r="G24" s="20">
        <v>0</v>
      </c>
    </row>
    <row r="25" spans="1:12" x14ac:dyDescent="0.25">
      <c r="A25" s="6" t="s">
        <v>46</v>
      </c>
      <c r="B25" s="19" t="s">
        <v>47</v>
      </c>
      <c r="C25" s="7">
        <v>179.4166311278</v>
      </c>
      <c r="D25" s="9">
        <v>9.2091859150536214E-3</v>
      </c>
      <c r="E25" s="9">
        <v>0.54399433371017236</v>
      </c>
      <c r="F25" s="9">
        <v>9.4298345563101002E-2</v>
      </c>
      <c r="G25" s="20">
        <v>0</v>
      </c>
    </row>
    <row r="26" spans="1:12" x14ac:dyDescent="0.25">
      <c r="A26" s="6" t="s">
        <v>62</v>
      </c>
      <c r="B26" s="19" t="s">
        <v>63</v>
      </c>
      <c r="C26" s="7">
        <v>175.81009821000001</v>
      </c>
      <c r="D26" s="9">
        <v>9.0240680029626125E-3</v>
      </c>
      <c r="E26" s="9">
        <v>0.55301840171313499</v>
      </c>
      <c r="F26" s="9">
        <v>4.6583850931677002E-2</v>
      </c>
      <c r="G26" s="20">
        <v>0</v>
      </c>
    </row>
    <row r="27" spans="1:12" x14ac:dyDescent="0.25">
      <c r="A27" s="6" t="s">
        <v>60</v>
      </c>
      <c r="B27" s="19" t="s">
        <v>61</v>
      </c>
      <c r="C27" s="7">
        <v>167.26379451299999</v>
      </c>
      <c r="D27" s="9">
        <v>8.5853990839362525E-3</v>
      </c>
      <c r="E27" s="9">
        <v>0.56160380079707128</v>
      </c>
      <c r="F27" s="9">
        <v>4.3189098213800903E-2</v>
      </c>
      <c r="G27" s="20">
        <v>0</v>
      </c>
    </row>
    <row r="28" spans="1:12" x14ac:dyDescent="0.25">
      <c r="A28" s="6" t="s">
        <v>66</v>
      </c>
      <c r="B28" s="19" t="s">
        <v>67</v>
      </c>
      <c r="C28" s="7">
        <v>153.78011291499999</v>
      </c>
      <c r="D28" s="9">
        <v>7.8933019808147507E-3</v>
      </c>
      <c r="E28" s="9">
        <v>0.56949710277788601</v>
      </c>
      <c r="F28" s="9">
        <v>4.4608248077778398E-2</v>
      </c>
      <c r="G28" s="20">
        <v>0</v>
      </c>
    </row>
    <row r="29" spans="1:12" x14ac:dyDescent="0.25">
      <c r="A29" s="6" t="s">
        <v>177</v>
      </c>
      <c r="B29" s="19" t="s">
        <v>178</v>
      </c>
      <c r="C29" s="7">
        <v>153.18193986879999</v>
      </c>
      <c r="D29" s="9">
        <v>7.8625986577325908E-3</v>
      </c>
      <c r="E29" s="9">
        <v>0.57735970143561866</v>
      </c>
      <c r="F29" s="9">
        <v>-4.9998097484875E-2</v>
      </c>
      <c r="G29" s="20">
        <v>0</v>
      </c>
      <c r="H29" s="13"/>
      <c r="I29" s="13"/>
      <c r="J29" s="13"/>
      <c r="K29" s="13"/>
      <c r="L29" s="13"/>
    </row>
    <row r="30" spans="1:12" x14ac:dyDescent="0.25">
      <c r="A30" s="6" t="s">
        <v>68</v>
      </c>
      <c r="B30" s="19" t="s">
        <v>69</v>
      </c>
      <c r="C30" s="7">
        <v>146.22890885850001</v>
      </c>
      <c r="D30" s="9">
        <v>7.5057100301595125E-3</v>
      </c>
      <c r="E30" s="9">
        <v>0.5848654114657782</v>
      </c>
      <c r="F30" s="9">
        <v>-3.4200909420592999E-2</v>
      </c>
      <c r="G30" s="20">
        <v>0</v>
      </c>
    </row>
    <row r="31" spans="1:12" x14ac:dyDescent="0.25">
      <c r="A31" s="6" t="s">
        <v>104</v>
      </c>
      <c r="B31" s="19" t="s">
        <v>105</v>
      </c>
      <c r="C31" s="7">
        <v>143.37623025299999</v>
      </c>
      <c r="D31" s="9">
        <v>7.3592863264659979E-3</v>
      </c>
      <c r="E31" s="9">
        <v>0.59222469779224418</v>
      </c>
      <c r="F31" s="9">
        <v>1.02564102564102E-3</v>
      </c>
      <c r="G31" s="20">
        <v>0</v>
      </c>
    </row>
    <row r="32" spans="1:12" x14ac:dyDescent="0.25">
      <c r="A32" s="6" t="s">
        <v>82</v>
      </c>
      <c r="B32" s="19" t="s">
        <v>83</v>
      </c>
      <c r="C32" s="7">
        <v>141.80254730999999</v>
      </c>
      <c r="D32" s="9">
        <v>7.2785115471028037E-3</v>
      </c>
      <c r="E32" s="9">
        <v>0.59950320933934698</v>
      </c>
      <c r="F32" s="9">
        <v>4.2541123085649397E-2</v>
      </c>
      <c r="G32" s="20">
        <v>0</v>
      </c>
    </row>
    <row r="33" spans="1:12" x14ac:dyDescent="0.25">
      <c r="A33" s="6" t="s">
        <v>64</v>
      </c>
      <c r="B33" s="19" t="s">
        <v>65</v>
      </c>
      <c r="C33" s="7">
        <v>136.813993676</v>
      </c>
      <c r="D33" s="9">
        <v>7.0224565895777207E-3</v>
      </c>
      <c r="E33" s="9">
        <v>0.60652566592892465</v>
      </c>
      <c r="F33" s="9">
        <v>4.0060468631897203E-2</v>
      </c>
      <c r="G33" s="20">
        <v>0</v>
      </c>
    </row>
    <row r="34" spans="1:12" x14ac:dyDescent="0.25">
      <c r="A34" s="6" t="s">
        <v>158</v>
      </c>
      <c r="B34" s="19" t="s">
        <v>159</v>
      </c>
      <c r="C34" s="7">
        <v>132.55455148799999</v>
      </c>
      <c r="D34" s="9">
        <v>6.8038258263249324E-3</v>
      </c>
      <c r="E34" s="9">
        <v>0.61332949175524953</v>
      </c>
      <c r="F34" s="9">
        <v>1.28454651615414E-3</v>
      </c>
      <c r="G34" s="20">
        <v>0</v>
      </c>
    </row>
    <row r="35" spans="1:12" x14ac:dyDescent="0.25">
      <c r="A35" s="6" t="s">
        <v>112</v>
      </c>
      <c r="B35" s="19" t="s">
        <v>113</v>
      </c>
      <c r="C35" s="7">
        <v>130.26067232700001</v>
      </c>
      <c r="D35" s="9">
        <v>6.6860844579382491E-3</v>
      </c>
      <c r="E35" s="9">
        <v>0.62001557621318781</v>
      </c>
      <c r="F35" s="9">
        <v>2.27272727272727E-2</v>
      </c>
      <c r="G35" s="20">
        <v>0</v>
      </c>
    </row>
    <row r="36" spans="1:12" x14ac:dyDescent="0.25">
      <c r="A36" s="6" t="s">
        <v>100</v>
      </c>
      <c r="B36" s="19" t="s">
        <v>101</v>
      </c>
      <c r="C36" s="7">
        <v>127.110764804</v>
      </c>
      <c r="D36" s="9">
        <v>6.5244044408061114E-3</v>
      </c>
      <c r="E36" s="9">
        <v>0.62653998065399397</v>
      </c>
      <c r="F36" s="9">
        <v>3.6098576883026701E-2</v>
      </c>
      <c r="G36" s="20">
        <v>0</v>
      </c>
    </row>
    <row r="37" spans="1:12" x14ac:dyDescent="0.25">
      <c r="A37" s="6" t="s">
        <v>32</v>
      </c>
      <c r="B37" s="19" t="s">
        <v>33</v>
      </c>
      <c r="C37" s="7">
        <v>123.334294679</v>
      </c>
      <c r="D37" s="9">
        <v>6.3305639073775351E-3</v>
      </c>
      <c r="E37" s="9">
        <v>0.63287054456137148</v>
      </c>
      <c r="F37" s="9">
        <v>-1.0948905109489E-2</v>
      </c>
      <c r="G37" s="20">
        <v>0</v>
      </c>
      <c r="H37" s="13"/>
      <c r="I37" s="13"/>
      <c r="J37" s="13"/>
      <c r="K37" s="13"/>
      <c r="L37" s="13"/>
    </row>
    <row r="38" spans="1:12" x14ac:dyDescent="0.25">
      <c r="A38" s="6" t="s">
        <v>106</v>
      </c>
      <c r="B38" s="19" t="s">
        <v>107</v>
      </c>
      <c r="C38" s="7">
        <v>114.71809863510001</v>
      </c>
      <c r="D38" s="9">
        <v>5.888307519270994E-3</v>
      </c>
      <c r="E38" s="9">
        <v>0.63875885208064243</v>
      </c>
      <c r="F38" s="9">
        <v>1.52042628774422E-2</v>
      </c>
      <c r="G38" s="20">
        <v>0</v>
      </c>
    </row>
    <row r="39" spans="1:12" x14ac:dyDescent="0.25">
      <c r="A39" s="6" t="s">
        <v>94</v>
      </c>
      <c r="B39" s="19" t="s">
        <v>95</v>
      </c>
      <c r="C39" s="7">
        <v>113.729458592</v>
      </c>
      <c r="D39" s="9">
        <v>5.8375621123221292E-3</v>
      </c>
      <c r="E39" s="9">
        <v>0.64459641419296454</v>
      </c>
      <c r="F39" s="9">
        <v>3.6488027366020498E-2</v>
      </c>
      <c r="G39" s="20">
        <v>0</v>
      </c>
    </row>
    <row r="40" spans="1:12" x14ac:dyDescent="0.25">
      <c r="A40" s="6" t="s">
        <v>80</v>
      </c>
      <c r="B40" s="19" t="s">
        <v>81</v>
      </c>
      <c r="C40" s="7">
        <v>112.062134624</v>
      </c>
      <c r="D40" s="9">
        <v>5.7519808799390525E-3</v>
      </c>
      <c r="E40" s="9">
        <v>0.65034839507290354</v>
      </c>
      <c r="F40" s="9">
        <v>3.04054054054054E-2</v>
      </c>
      <c r="G40" s="20">
        <v>0</v>
      </c>
    </row>
    <row r="41" spans="1:12" x14ac:dyDescent="0.25">
      <c r="A41" s="6" t="s">
        <v>295</v>
      </c>
      <c r="B41" s="19" t="s">
        <v>296</v>
      </c>
      <c r="C41" s="7">
        <v>108.5739632631</v>
      </c>
      <c r="D41" s="9">
        <v>5.5729382886019535E-3</v>
      </c>
      <c r="E41" s="9">
        <v>0.65592133336150549</v>
      </c>
      <c r="F41" s="9">
        <v>5.0055005500549997E-2</v>
      </c>
      <c r="G41" s="20">
        <v>0</v>
      </c>
      <c r="H41" s="13"/>
      <c r="I41" s="13"/>
      <c r="J41" s="13"/>
    </row>
    <row r="42" spans="1:12" x14ac:dyDescent="0.25">
      <c r="A42" s="6" t="s">
        <v>120</v>
      </c>
      <c r="B42" s="19" t="s">
        <v>121</v>
      </c>
      <c r="C42" s="7">
        <v>106.23210377789999</v>
      </c>
      <c r="D42" s="9">
        <v>5.4527341623145948E-3</v>
      </c>
      <c r="E42" s="9">
        <v>0.66137406752382011</v>
      </c>
      <c r="F42" s="9">
        <v>3.3664228491814698E-2</v>
      </c>
      <c r="G42" s="20">
        <v>0</v>
      </c>
      <c r="H42" s="13"/>
      <c r="I42" s="13"/>
      <c r="J42" s="13"/>
      <c r="K42" s="13"/>
      <c r="L42" s="13"/>
    </row>
    <row r="43" spans="1:12" x14ac:dyDescent="0.25">
      <c r="A43" s="6" t="s">
        <v>122</v>
      </c>
      <c r="B43" s="19" t="s">
        <v>123</v>
      </c>
      <c r="C43" s="7">
        <v>103.466622159</v>
      </c>
      <c r="D43" s="9">
        <v>5.3107861488387838E-3</v>
      </c>
      <c r="E43" s="9">
        <v>0.66668485367265884</v>
      </c>
      <c r="F43" s="9">
        <v>1.7699115044247701E-2</v>
      </c>
      <c r="G43" s="20">
        <v>0</v>
      </c>
    </row>
    <row r="44" spans="1:12" x14ac:dyDescent="0.25">
      <c r="A44" s="6" t="s">
        <v>257</v>
      </c>
      <c r="B44" s="19" t="s">
        <v>258</v>
      </c>
      <c r="C44" s="7">
        <v>103.350122817</v>
      </c>
      <c r="D44" s="9">
        <v>5.3048064127757697E-3</v>
      </c>
      <c r="E44" s="9">
        <v>0.67198966008543459</v>
      </c>
      <c r="F44" s="9">
        <v>4.8101265822784803E-2</v>
      </c>
      <c r="G44" s="20">
        <v>0</v>
      </c>
    </row>
    <row r="45" spans="1:12" x14ac:dyDescent="0.25">
      <c r="A45" s="6" t="s">
        <v>44</v>
      </c>
      <c r="B45" s="19" t="s">
        <v>45</v>
      </c>
      <c r="C45" s="7">
        <v>101.06142927099999</v>
      </c>
      <c r="D45" s="9">
        <v>5.1873312142102362E-3</v>
      </c>
      <c r="E45" s="9">
        <v>0.67717699129964481</v>
      </c>
      <c r="F45" s="9">
        <v>-2.8063610851262799E-2</v>
      </c>
      <c r="G45" s="20">
        <v>0</v>
      </c>
      <c r="H45" s="13"/>
      <c r="I45" s="13"/>
      <c r="J45" s="13"/>
      <c r="K45" s="13"/>
      <c r="L45" s="13"/>
    </row>
    <row r="46" spans="1:12" x14ac:dyDescent="0.25">
      <c r="A46" s="6" t="s">
        <v>110</v>
      </c>
      <c r="B46" s="19" t="s">
        <v>111</v>
      </c>
      <c r="C46" s="7">
        <v>95.4135583164</v>
      </c>
      <c r="D46" s="9">
        <v>4.897434489931126E-3</v>
      </c>
      <c r="E46" s="9">
        <v>0.68207442578957589</v>
      </c>
      <c r="F46" s="9">
        <v>9.9433460515666507E-3</v>
      </c>
      <c r="G46" s="20">
        <v>0</v>
      </c>
    </row>
    <row r="47" spans="1:12" x14ac:dyDescent="0.25">
      <c r="A47" s="6" t="s">
        <v>108</v>
      </c>
      <c r="B47" s="19" t="s">
        <v>109</v>
      </c>
      <c r="C47" s="7">
        <v>95.112546687000005</v>
      </c>
      <c r="D47" s="9">
        <v>4.8819840155781479E-3</v>
      </c>
      <c r="E47" s="9">
        <v>0.68695640980515404</v>
      </c>
      <c r="F47" s="9">
        <v>2.8980565973406001E-2</v>
      </c>
      <c r="G47" s="20">
        <v>0</v>
      </c>
    </row>
    <row r="48" spans="1:12" x14ac:dyDescent="0.25">
      <c r="A48" s="6" t="s">
        <v>160</v>
      </c>
      <c r="B48" s="19" t="s">
        <v>161</v>
      </c>
      <c r="C48" s="7">
        <v>93.674715174100001</v>
      </c>
      <c r="D48" s="9">
        <v>4.8081822858634313E-3</v>
      </c>
      <c r="E48" s="9">
        <v>0.69176459209101748</v>
      </c>
      <c r="F48" s="9">
        <v>-1.20262390670553E-2</v>
      </c>
      <c r="G48" s="20">
        <v>0</v>
      </c>
    </row>
    <row r="49" spans="1:7" x14ac:dyDescent="0.25">
      <c r="A49" s="6" t="s">
        <v>88</v>
      </c>
      <c r="B49" s="19" t="s">
        <v>89</v>
      </c>
      <c r="C49" s="7">
        <v>93.374262196999993</v>
      </c>
      <c r="D49" s="9">
        <v>4.7927604862930536E-3</v>
      </c>
      <c r="E49" s="9">
        <v>0.69655735257731055</v>
      </c>
      <c r="F49" s="9">
        <v>3.7229437229437203E-2</v>
      </c>
      <c r="G49" s="20">
        <v>0</v>
      </c>
    </row>
    <row r="50" spans="1:7" x14ac:dyDescent="0.25">
      <c r="A50" s="6" t="s">
        <v>124</v>
      </c>
      <c r="B50" s="19" t="s">
        <v>125</v>
      </c>
      <c r="C50" s="7">
        <v>92.728514602000004</v>
      </c>
      <c r="D50" s="9">
        <v>4.7596152331513993E-3</v>
      </c>
      <c r="E50" s="9">
        <v>0.70131696781046193</v>
      </c>
      <c r="F50" s="9">
        <v>4.8500881834215102E-2</v>
      </c>
      <c r="G50" s="20">
        <v>0</v>
      </c>
    </row>
    <row r="51" spans="1:7" x14ac:dyDescent="0.25">
      <c r="A51" s="6" t="s">
        <v>42</v>
      </c>
      <c r="B51" s="19" t="s">
        <v>43</v>
      </c>
      <c r="C51" s="7">
        <v>87.765277819999994</v>
      </c>
      <c r="D51" s="9">
        <v>4.504859751574484E-3</v>
      </c>
      <c r="E51" s="9">
        <v>0.70582182756203637</v>
      </c>
      <c r="F51" s="9">
        <v>7.3752140129066199E-3</v>
      </c>
      <c r="G51" s="20">
        <v>0</v>
      </c>
    </row>
    <row r="52" spans="1:7" x14ac:dyDescent="0.25">
      <c r="A52" s="6" t="s">
        <v>48</v>
      </c>
      <c r="B52" s="19" t="s">
        <v>49</v>
      </c>
      <c r="C52" s="7">
        <v>83.243058704999996</v>
      </c>
      <c r="D52" s="9">
        <v>4.2727410437553657E-3</v>
      </c>
      <c r="E52" s="9">
        <v>0.71009456860579179</v>
      </c>
      <c r="F52" s="9">
        <v>-2.2792269694080901E-2</v>
      </c>
      <c r="G52" s="20">
        <v>0</v>
      </c>
    </row>
    <row r="53" spans="1:7" x14ac:dyDescent="0.25">
      <c r="A53" s="6" t="s">
        <v>126</v>
      </c>
      <c r="B53" s="19" t="s">
        <v>127</v>
      </c>
      <c r="C53" s="7">
        <v>78.603496053100002</v>
      </c>
      <c r="D53" s="9">
        <v>4.034599268618301E-3</v>
      </c>
      <c r="E53" s="9">
        <v>0.71412916787441005</v>
      </c>
      <c r="F53" s="9">
        <v>-2.1903748670129501E-4</v>
      </c>
      <c r="G53" s="20">
        <v>0</v>
      </c>
    </row>
    <row r="54" spans="1:7" x14ac:dyDescent="0.25">
      <c r="A54" s="6" t="s">
        <v>144</v>
      </c>
      <c r="B54" s="19" t="s">
        <v>145</v>
      </c>
      <c r="C54" s="7">
        <v>78.246642640000005</v>
      </c>
      <c r="D54" s="9">
        <v>4.0162825194685614E-3</v>
      </c>
      <c r="E54" s="9">
        <v>0.71814545039387867</v>
      </c>
      <c r="F54" s="9">
        <v>2.4826216484607699E-2</v>
      </c>
      <c r="G54" s="20">
        <v>0</v>
      </c>
    </row>
    <row r="55" spans="1:7" x14ac:dyDescent="0.25">
      <c r="A55" s="6" t="s">
        <v>259</v>
      </c>
      <c r="B55" s="19" t="s">
        <v>260</v>
      </c>
      <c r="C55" s="7">
        <v>75.994766407</v>
      </c>
      <c r="D55" s="9">
        <v>3.9006970982228806E-3</v>
      </c>
      <c r="E55" s="9">
        <v>0.7220461474921015</v>
      </c>
      <c r="F55" s="9">
        <v>3.4727143869596001E-2</v>
      </c>
      <c r="G55" s="20">
        <v>0</v>
      </c>
    </row>
    <row r="56" spans="1:7" x14ac:dyDescent="0.25">
      <c r="A56" s="6" t="s">
        <v>197</v>
      </c>
      <c r="B56" s="19" t="s">
        <v>198</v>
      </c>
      <c r="C56" s="7">
        <v>75.567250662800006</v>
      </c>
      <c r="D56" s="9">
        <v>3.8787533578616773E-3</v>
      </c>
      <c r="E56" s="9">
        <v>0.72592490084996319</v>
      </c>
      <c r="F56" s="9">
        <v>3.74880454861065E-2</v>
      </c>
      <c r="G56" s="20">
        <v>0</v>
      </c>
    </row>
    <row r="57" spans="1:7" x14ac:dyDescent="0.25">
      <c r="A57" s="6" t="s">
        <v>156</v>
      </c>
      <c r="B57" s="19" t="s">
        <v>157</v>
      </c>
      <c r="C57" s="7">
        <v>73.743601775000002</v>
      </c>
      <c r="D57" s="9">
        <v>3.7851482023866074E-3</v>
      </c>
      <c r="E57" s="9">
        <v>0.72971004905234982</v>
      </c>
      <c r="F57" s="9">
        <v>4.6375877381463898E-2</v>
      </c>
      <c r="G57" s="20">
        <v>0</v>
      </c>
    </row>
    <row r="58" spans="1:7" x14ac:dyDescent="0.25">
      <c r="A58" s="6" t="s">
        <v>142</v>
      </c>
      <c r="B58" s="19" t="s">
        <v>143</v>
      </c>
      <c r="C58" s="7">
        <v>72.598250296000003</v>
      </c>
      <c r="D58" s="9">
        <v>3.7263590330554801E-3</v>
      </c>
      <c r="E58" s="9">
        <v>0.73343640808540533</v>
      </c>
      <c r="F58" s="9">
        <v>4.80439258750857E-2</v>
      </c>
      <c r="G58" s="20">
        <v>0</v>
      </c>
    </row>
    <row r="59" spans="1:7" x14ac:dyDescent="0.25">
      <c r="A59" s="6" t="s">
        <v>92</v>
      </c>
      <c r="B59" s="19" t="s">
        <v>93</v>
      </c>
      <c r="C59" s="7">
        <v>71.487182269000002</v>
      </c>
      <c r="D59" s="9">
        <v>3.6693295817688465E-3</v>
      </c>
      <c r="E59" s="9">
        <v>0.73710573766717413</v>
      </c>
      <c r="F59" s="9">
        <v>3.3164260632071701E-2</v>
      </c>
      <c r="G59" s="20">
        <v>0</v>
      </c>
    </row>
    <row r="60" spans="1:7" x14ac:dyDescent="0.25">
      <c r="A60" s="6" t="s">
        <v>187</v>
      </c>
      <c r="B60" s="19" t="s">
        <v>188</v>
      </c>
      <c r="C60" s="7">
        <v>68.660214912499995</v>
      </c>
      <c r="D60" s="9">
        <v>3.5242255978285173E-3</v>
      </c>
      <c r="E60" s="9">
        <v>0.74062996326500263</v>
      </c>
      <c r="F60" s="9">
        <v>5.4784252379090001E-2</v>
      </c>
      <c r="G60" s="20">
        <v>0</v>
      </c>
    </row>
    <row r="61" spans="1:7" x14ac:dyDescent="0.25">
      <c r="A61" s="6" t="s">
        <v>215</v>
      </c>
      <c r="B61" s="19" t="s">
        <v>216</v>
      </c>
      <c r="C61" s="7">
        <v>66.206303253900003</v>
      </c>
      <c r="D61" s="9">
        <v>3.3982700019558705E-3</v>
      </c>
      <c r="E61" s="9">
        <v>0.74402823326695855</v>
      </c>
      <c r="F61" s="9">
        <v>4.6371552975326497E-2</v>
      </c>
      <c r="G61" s="20">
        <v>0</v>
      </c>
    </row>
    <row r="62" spans="1:7" x14ac:dyDescent="0.25">
      <c r="A62" s="6" t="s">
        <v>84</v>
      </c>
      <c r="B62" s="19" t="s">
        <v>85</v>
      </c>
      <c r="C62" s="7">
        <v>65.636278274999995</v>
      </c>
      <c r="D62" s="9">
        <v>3.36901147684637E-3</v>
      </c>
      <c r="E62" s="9">
        <v>0.74739724474380487</v>
      </c>
      <c r="F62" s="9">
        <v>-2.37974683544303E-2</v>
      </c>
      <c r="G62" s="20">
        <v>0</v>
      </c>
    </row>
    <row r="63" spans="1:7" x14ac:dyDescent="0.25">
      <c r="A63" s="6" t="s">
        <v>349</v>
      </c>
      <c r="B63" s="19" t="s">
        <v>350</v>
      </c>
      <c r="C63" s="7">
        <v>64.084886308999998</v>
      </c>
      <c r="D63" s="9">
        <v>3.2893808598171287E-3</v>
      </c>
      <c r="E63" s="9">
        <v>0.75068662560362198</v>
      </c>
      <c r="F63" s="9">
        <v>1.41579731743666E-2</v>
      </c>
      <c r="G63" s="20">
        <v>0</v>
      </c>
    </row>
    <row r="64" spans="1:7" x14ac:dyDescent="0.25">
      <c r="A64" s="6" t="s">
        <v>140</v>
      </c>
      <c r="B64" s="19" t="s">
        <v>141</v>
      </c>
      <c r="C64" s="7">
        <v>61.568262535000002</v>
      </c>
      <c r="D64" s="9">
        <v>3.1602063453514025E-3</v>
      </c>
      <c r="E64" s="9">
        <v>0.75384683194897339</v>
      </c>
      <c r="F64" s="9">
        <v>3.5564853556485303E-2</v>
      </c>
      <c r="G64" s="20">
        <v>0</v>
      </c>
    </row>
    <row r="65" spans="1:11" x14ac:dyDescent="0.25">
      <c r="A65" s="6" t="s">
        <v>986</v>
      </c>
      <c r="B65" s="19" t="s">
        <v>987</v>
      </c>
      <c r="C65" s="7">
        <v>61.480519825000002</v>
      </c>
      <c r="D65" s="9">
        <v>3.1557026439720968E-3</v>
      </c>
      <c r="E65" s="9">
        <v>0.75700253459294553</v>
      </c>
      <c r="F65" s="9">
        <v>0</v>
      </c>
      <c r="G65" s="20">
        <v>0</v>
      </c>
    </row>
    <row r="66" spans="1:11" x14ac:dyDescent="0.25">
      <c r="A66" s="6" t="s">
        <v>279</v>
      </c>
      <c r="B66" s="19" t="s">
        <v>280</v>
      </c>
      <c r="C66" s="7">
        <v>58.858145741000001</v>
      </c>
      <c r="D66" s="9">
        <v>3.0211001250942779E-3</v>
      </c>
      <c r="E66" s="9">
        <v>0.7600236347180398</v>
      </c>
      <c r="F66" s="9">
        <v>5.1652892561983403E-3</v>
      </c>
      <c r="G66" s="20">
        <v>0</v>
      </c>
    </row>
    <row r="67" spans="1:11" x14ac:dyDescent="0.25">
      <c r="A67" s="6" t="s">
        <v>90</v>
      </c>
      <c r="B67" s="19" t="s">
        <v>91</v>
      </c>
      <c r="C67" s="7">
        <v>57.524592564999999</v>
      </c>
      <c r="D67" s="9">
        <v>2.9526508456256067E-3</v>
      </c>
      <c r="E67" s="9">
        <v>0.76297628556366537</v>
      </c>
      <c r="F67" s="9">
        <v>2.9285275445422799E-2</v>
      </c>
      <c r="G67" s="20">
        <v>0</v>
      </c>
    </row>
    <row r="68" spans="1:11" x14ac:dyDescent="0.25">
      <c r="A68" s="6" t="s">
        <v>170</v>
      </c>
      <c r="B68" s="19" t="s">
        <v>171</v>
      </c>
      <c r="C68" s="7">
        <v>57.305132509000003</v>
      </c>
      <c r="D68" s="9">
        <v>2.9413862909189003E-3</v>
      </c>
      <c r="E68" s="9">
        <v>0.76591767185458426</v>
      </c>
      <c r="F68" s="9">
        <v>8.1066074403109301E-3</v>
      </c>
      <c r="G68" s="20">
        <v>0</v>
      </c>
    </row>
    <row r="69" spans="1:11" x14ac:dyDescent="0.25">
      <c r="A69" s="6" t="s">
        <v>221</v>
      </c>
      <c r="B69" s="19" t="s">
        <v>222</v>
      </c>
      <c r="C69" s="7">
        <v>57.156612355999997</v>
      </c>
      <c r="D69" s="9">
        <v>2.9337629747719428E-3</v>
      </c>
      <c r="E69" s="9">
        <v>0.76885143482935625</v>
      </c>
      <c r="F69" s="9">
        <v>1.5337423312883401E-2</v>
      </c>
      <c r="G69" s="20">
        <v>0</v>
      </c>
      <c r="K69" s="13"/>
    </row>
    <row r="70" spans="1:11" x14ac:dyDescent="0.25">
      <c r="A70" s="6" t="s">
        <v>203</v>
      </c>
      <c r="B70" s="19" t="s">
        <v>204</v>
      </c>
      <c r="C70" s="7">
        <v>54.870927973000001</v>
      </c>
      <c r="D70" s="9">
        <v>2.8164422320187919E-3</v>
      </c>
      <c r="E70" s="9">
        <v>0.77166787706137507</v>
      </c>
      <c r="F70" s="9">
        <v>2.18522372528616E-2</v>
      </c>
      <c r="G70" s="20">
        <v>0</v>
      </c>
    </row>
    <row r="71" spans="1:11" x14ac:dyDescent="0.25">
      <c r="A71" s="6" t="s">
        <v>533</v>
      </c>
      <c r="B71" s="19" t="s">
        <v>534</v>
      </c>
      <c r="C71" s="7">
        <v>54.689940602999997</v>
      </c>
      <c r="D71" s="9">
        <v>2.8071524224391026E-3</v>
      </c>
      <c r="E71" s="9">
        <v>0.77447502948381419</v>
      </c>
      <c r="F71" s="9">
        <v>1.9475021168501201E-2</v>
      </c>
      <c r="G71" s="20">
        <v>0</v>
      </c>
    </row>
    <row r="72" spans="1:11" x14ac:dyDescent="0.25">
      <c r="A72" s="6" t="s">
        <v>138</v>
      </c>
      <c r="B72" s="19" t="s">
        <v>139</v>
      </c>
      <c r="C72" s="7">
        <v>52.862886176899998</v>
      </c>
      <c r="D72" s="9">
        <v>2.7133724658034695E-3</v>
      </c>
      <c r="E72" s="9">
        <v>0.77718840194961769</v>
      </c>
      <c r="F72" s="9">
        <v>4.6703165912877799E-2</v>
      </c>
      <c r="G72" s="20">
        <v>0</v>
      </c>
    </row>
    <row r="73" spans="1:11" x14ac:dyDescent="0.25">
      <c r="A73" s="6" t="s">
        <v>199</v>
      </c>
      <c r="B73" s="19" t="s">
        <v>200</v>
      </c>
      <c r="C73" s="7">
        <v>52.368480221699997</v>
      </c>
      <c r="D73" s="9">
        <v>2.6879953514839876E-3</v>
      </c>
      <c r="E73" s="9">
        <v>0.7798763973011017</v>
      </c>
      <c r="F73" s="9">
        <v>4.9625545222615398E-2</v>
      </c>
      <c r="G73" s="20">
        <v>0</v>
      </c>
    </row>
    <row r="74" spans="1:11" x14ac:dyDescent="0.25">
      <c r="A74" s="6" t="s">
        <v>201</v>
      </c>
      <c r="B74" s="19" t="s">
        <v>202</v>
      </c>
      <c r="C74" s="7">
        <v>50.564508508000003</v>
      </c>
      <c r="D74" s="9">
        <v>2.5954001957699808E-3</v>
      </c>
      <c r="E74" s="9">
        <v>0.78247179749687168</v>
      </c>
      <c r="F74" s="9">
        <v>4.3227665706051799E-2</v>
      </c>
      <c r="G74" s="20">
        <v>0</v>
      </c>
    </row>
    <row r="75" spans="1:11" x14ac:dyDescent="0.25">
      <c r="A75" s="6" t="s">
        <v>162</v>
      </c>
      <c r="B75" s="19" t="s">
        <v>163</v>
      </c>
      <c r="C75" s="7">
        <v>49.126687775000001</v>
      </c>
      <c r="D75" s="9">
        <v>2.5215990193713234E-3</v>
      </c>
      <c r="E75" s="9">
        <v>0.784993396516243</v>
      </c>
      <c r="F75" s="9">
        <v>4.9766718506998403E-2</v>
      </c>
      <c r="G75" s="20">
        <v>0</v>
      </c>
    </row>
    <row r="76" spans="1:11" x14ac:dyDescent="0.25">
      <c r="A76" s="6" t="s">
        <v>223</v>
      </c>
      <c r="B76" s="19" t="s">
        <v>224</v>
      </c>
      <c r="C76" s="7">
        <v>48.280929484600001</v>
      </c>
      <c r="D76" s="9">
        <v>2.4781875179595977E-3</v>
      </c>
      <c r="E76" s="9">
        <v>0.78747158403420259</v>
      </c>
      <c r="F76" s="9">
        <v>4.3264063059835101E-2</v>
      </c>
      <c r="G76" s="20">
        <v>0</v>
      </c>
    </row>
    <row r="77" spans="1:11" x14ac:dyDescent="0.25">
      <c r="A77" s="6" t="s">
        <v>74</v>
      </c>
      <c r="B77" s="19" t="s">
        <v>75</v>
      </c>
      <c r="C77" s="7">
        <v>47.440899465000001</v>
      </c>
      <c r="D77" s="9">
        <v>2.4350700400753312E-3</v>
      </c>
      <c r="E77" s="9">
        <v>0.78990665407427796</v>
      </c>
      <c r="F77" s="9">
        <v>-2.97297297297297E-2</v>
      </c>
      <c r="G77" s="20">
        <v>0</v>
      </c>
    </row>
    <row r="78" spans="1:11" x14ac:dyDescent="0.25">
      <c r="A78" s="6" t="s">
        <v>329</v>
      </c>
      <c r="B78" s="19" t="s">
        <v>330</v>
      </c>
      <c r="C78" s="7">
        <v>47.400273419800001</v>
      </c>
      <c r="D78" s="9">
        <v>2.4329847662582474E-3</v>
      </c>
      <c r="E78" s="9">
        <v>0.79233963884053615</v>
      </c>
      <c r="F78" s="9">
        <v>1.8616196090598799E-3</v>
      </c>
      <c r="G78" s="20">
        <v>0</v>
      </c>
    </row>
    <row r="79" spans="1:11" x14ac:dyDescent="0.25">
      <c r="A79" s="6" t="s">
        <v>183</v>
      </c>
      <c r="B79" s="19" t="s">
        <v>184</v>
      </c>
      <c r="C79" s="7">
        <v>46.941301115000002</v>
      </c>
      <c r="D79" s="9">
        <v>2.4094264079377575E-3</v>
      </c>
      <c r="E79" s="9">
        <v>0.79474906524847388</v>
      </c>
      <c r="F79" s="9">
        <v>4.7810770005032699E-2</v>
      </c>
      <c r="G79" s="20">
        <v>0</v>
      </c>
    </row>
    <row r="80" spans="1:11" x14ac:dyDescent="0.25">
      <c r="A80" s="6" t="s">
        <v>271</v>
      </c>
      <c r="B80" s="19" t="s">
        <v>272</v>
      </c>
      <c r="C80" s="7">
        <v>46.518715995100003</v>
      </c>
      <c r="D80" s="9">
        <v>2.3877357491084643E-3</v>
      </c>
      <c r="E80" s="9">
        <v>0.79713680099758233</v>
      </c>
      <c r="F80" s="9">
        <v>4.5189536444239099E-2</v>
      </c>
      <c r="G80" s="20">
        <v>0</v>
      </c>
    </row>
    <row r="81" spans="1:7" x14ac:dyDescent="0.25">
      <c r="A81" s="6" t="s">
        <v>148</v>
      </c>
      <c r="B81" s="19" t="s">
        <v>149</v>
      </c>
      <c r="C81" s="7">
        <v>45.825487121000002</v>
      </c>
      <c r="D81" s="9">
        <v>2.3521533533007823E-3</v>
      </c>
      <c r="E81" s="9">
        <v>0.79948895435088307</v>
      </c>
      <c r="F81" s="9">
        <v>-1.73010380622837E-2</v>
      </c>
      <c r="G81" s="20">
        <v>0</v>
      </c>
    </row>
    <row r="82" spans="1:7" x14ac:dyDescent="0.25">
      <c r="A82" s="6" t="s">
        <v>193</v>
      </c>
      <c r="B82" s="19" t="s">
        <v>194</v>
      </c>
      <c r="C82" s="7">
        <v>45.400364580999998</v>
      </c>
      <c r="D82" s="9">
        <v>2.3303324525128775E-3</v>
      </c>
      <c r="E82" s="9">
        <v>0.80181928680339598</v>
      </c>
      <c r="F82" s="9">
        <v>4.47275684467335E-2</v>
      </c>
      <c r="G82" s="20">
        <v>0</v>
      </c>
    </row>
    <row r="83" spans="1:7" x14ac:dyDescent="0.25">
      <c r="A83" s="6" t="s">
        <v>211</v>
      </c>
      <c r="B83" s="19" t="s">
        <v>212</v>
      </c>
      <c r="C83" s="7">
        <v>44.895719544999999</v>
      </c>
      <c r="D83" s="9">
        <v>2.3044297815708369E-3</v>
      </c>
      <c r="E83" s="9">
        <v>0.80412371658496684</v>
      </c>
      <c r="F83" s="9">
        <v>4.7522063815342797E-2</v>
      </c>
      <c r="G83" s="20">
        <v>0</v>
      </c>
    </row>
    <row r="84" spans="1:7" x14ac:dyDescent="0.25">
      <c r="A84" s="6" t="s">
        <v>179</v>
      </c>
      <c r="B84" s="19" t="s">
        <v>180</v>
      </c>
      <c r="C84" s="7">
        <v>44.252766680000001</v>
      </c>
      <c r="D84" s="9">
        <v>2.2714279777180839E-3</v>
      </c>
      <c r="E84" s="9">
        <v>0.80639514456268491</v>
      </c>
      <c r="F84" s="9">
        <v>2.1617726535759298E-2</v>
      </c>
      <c r="G84" s="20">
        <v>0</v>
      </c>
    </row>
    <row r="85" spans="1:7" x14ac:dyDescent="0.25">
      <c r="A85" s="6" t="s">
        <v>76</v>
      </c>
      <c r="B85" s="19" t="s">
        <v>77</v>
      </c>
      <c r="C85" s="7">
        <v>42.968077610999998</v>
      </c>
      <c r="D85" s="9">
        <v>2.205486819392405E-3</v>
      </c>
      <c r="E85" s="9">
        <v>0.80860063138207727</v>
      </c>
      <c r="F85" s="9">
        <v>-3.47490347490347E-2</v>
      </c>
      <c r="G85" s="20">
        <v>0</v>
      </c>
    </row>
    <row r="86" spans="1:7" x14ac:dyDescent="0.25">
      <c r="A86" s="6" t="s">
        <v>243</v>
      </c>
      <c r="B86" s="19" t="s">
        <v>244</v>
      </c>
      <c r="C86" s="7">
        <v>41.999729928000001</v>
      </c>
      <c r="D86" s="9">
        <v>2.1557829887770244E-3</v>
      </c>
      <c r="E86" s="9">
        <v>0.81075641437085433</v>
      </c>
      <c r="F86" s="9">
        <v>4.4197780020181598E-2</v>
      </c>
      <c r="G86" s="20">
        <v>0</v>
      </c>
    </row>
    <row r="87" spans="1:7" x14ac:dyDescent="0.25">
      <c r="A87" s="6" t="s">
        <v>78</v>
      </c>
      <c r="B87" s="19" t="s">
        <v>79</v>
      </c>
      <c r="C87" s="7">
        <v>41.873633978900003</v>
      </c>
      <c r="D87" s="9">
        <v>2.149310673300485E-3</v>
      </c>
      <c r="E87" s="9">
        <v>0.81290572504415481</v>
      </c>
      <c r="F87" s="9">
        <v>-4.6808510638297801E-2</v>
      </c>
      <c r="G87" s="20">
        <v>0</v>
      </c>
    </row>
    <row r="88" spans="1:7" x14ac:dyDescent="0.25">
      <c r="A88" s="6" t="s">
        <v>217</v>
      </c>
      <c r="B88" s="19" t="s">
        <v>218</v>
      </c>
      <c r="C88" s="7">
        <v>41.438197173799999</v>
      </c>
      <c r="D88" s="9">
        <v>2.1269603567929452E-3</v>
      </c>
      <c r="E88" s="9">
        <v>0.81503268540094775</v>
      </c>
      <c r="F88" s="9">
        <v>4.2767503302509897E-2</v>
      </c>
      <c r="G88" s="20">
        <v>0</v>
      </c>
    </row>
    <row r="89" spans="1:7" x14ac:dyDescent="0.25">
      <c r="A89" s="6" t="s">
        <v>233</v>
      </c>
      <c r="B89" s="19" t="s">
        <v>234</v>
      </c>
      <c r="C89" s="7">
        <v>40.778437918000002</v>
      </c>
      <c r="D89" s="9">
        <v>2.0930959061695705E-3</v>
      </c>
      <c r="E89" s="9">
        <v>0.81712578130711733</v>
      </c>
      <c r="F89" s="9">
        <v>0</v>
      </c>
      <c r="G89" s="20">
        <v>0</v>
      </c>
    </row>
    <row r="90" spans="1:7" x14ac:dyDescent="0.25">
      <c r="A90" s="6" t="s">
        <v>205</v>
      </c>
      <c r="B90" s="19" t="s">
        <v>206</v>
      </c>
      <c r="C90" s="7">
        <v>40.4912317792</v>
      </c>
      <c r="D90" s="9">
        <v>2.0783540468919323E-3</v>
      </c>
      <c r="E90" s="9">
        <v>0.81920413535400927</v>
      </c>
      <c r="F90" s="9">
        <v>4.2134831460674101E-2</v>
      </c>
      <c r="G90" s="20">
        <v>0</v>
      </c>
    </row>
    <row r="91" spans="1:7" x14ac:dyDescent="0.25">
      <c r="A91" s="6" t="s">
        <v>189</v>
      </c>
      <c r="B91" s="19" t="s">
        <v>190</v>
      </c>
      <c r="C91" s="7">
        <v>40.475223968999998</v>
      </c>
      <c r="D91" s="9">
        <v>2.0775323900628076E-3</v>
      </c>
      <c r="E91" s="9">
        <v>0.82128166774407207</v>
      </c>
      <c r="F91" s="9">
        <v>4.9843514547351302E-2</v>
      </c>
      <c r="G91" s="20">
        <v>0</v>
      </c>
    </row>
    <row r="92" spans="1:7" x14ac:dyDescent="0.25">
      <c r="A92" s="6" t="s">
        <v>297</v>
      </c>
      <c r="B92" s="19" t="s">
        <v>298</v>
      </c>
      <c r="C92" s="7">
        <v>40.282581254999997</v>
      </c>
      <c r="D92" s="9">
        <v>2.0676443291999169E-3</v>
      </c>
      <c r="E92" s="9">
        <v>0.823349312073272</v>
      </c>
      <c r="F92" s="9">
        <v>3.1042128603104201E-2</v>
      </c>
      <c r="G92" s="20">
        <v>0</v>
      </c>
    </row>
    <row r="93" spans="1:7" x14ac:dyDescent="0.25">
      <c r="A93" s="6" t="s">
        <v>227</v>
      </c>
      <c r="B93" s="19" t="s">
        <v>228</v>
      </c>
      <c r="C93" s="7">
        <v>40.174324370999997</v>
      </c>
      <c r="D93" s="9">
        <v>2.0620876661131475E-3</v>
      </c>
      <c r="E93" s="9">
        <v>0.82541139973938515</v>
      </c>
      <c r="F93" s="9">
        <v>4.0025823111684899E-2</v>
      </c>
      <c r="G93" s="20">
        <v>0</v>
      </c>
    </row>
    <row r="94" spans="1:7" x14ac:dyDescent="0.25">
      <c r="A94" s="6" t="s">
        <v>86</v>
      </c>
      <c r="B94" s="19" t="s">
        <v>87</v>
      </c>
      <c r="C94" s="7">
        <v>39.681833189000002</v>
      </c>
      <c r="D94" s="9">
        <v>2.0368088342230767E-3</v>
      </c>
      <c r="E94" s="9">
        <v>0.82744820857360823</v>
      </c>
      <c r="F94" s="9">
        <v>-1.2541993281075E-2</v>
      </c>
      <c r="G94" s="20">
        <v>0</v>
      </c>
    </row>
    <row r="95" spans="1:7" x14ac:dyDescent="0.25">
      <c r="A95" s="6" t="s">
        <v>341</v>
      </c>
      <c r="B95" s="19" t="s">
        <v>342</v>
      </c>
      <c r="C95" s="7">
        <v>39.383365347999998</v>
      </c>
      <c r="D95" s="9">
        <v>2.0214889287039736E-3</v>
      </c>
      <c r="E95" s="9">
        <v>0.82946969750231225</v>
      </c>
      <c r="F95" s="9">
        <v>4.9837925445704999E-2</v>
      </c>
      <c r="G95" s="20">
        <v>0</v>
      </c>
    </row>
    <row r="96" spans="1:7" x14ac:dyDescent="0.25">
      <c r="A96" s="6" t="s">
        <v>367</v>
      </c>
      <c r="B96" s="19" t="s">
        <v>368</v>
      </c>
      <c r="C96" s="7">
        <v>39.196205514500001</v>
      </c>
      <c r="D96" s="9">
        <v>2.0118822958533978E-3</v>
      </c>
      <c r="E96" s="9">
        <v>0.83148157979816562</v>
      </c>
      <c r="F96" s="9">
        <v>4.3276623788718299E-2</v>
      </c>
      <c r="G96" s="20">
        <v>0</v>
      </c>
    </row>
    <row r="97" spans="1:12" x14ac:dyDescent="0.25">
      <c r="A97" s="6" t="s">
        <v>371</v>
      </c>
      <c r="B97" s="19" t="s">
        <v>372</v>
      </c>
      <c r="C97" s="7">
        <v>38.754528196000003</v>
      </c>
      <c r="D97" s="9">
        <v>1.9892116631759203E-3</v>
      </c>
      <c r="E97" s="9">
        <v>0.83347079146134151</v>
      </c>
      <c r="F97" s="9">
        <v>7.22021660649819E-3</v>
      </c>
      <c r="G97" s="20">
        <v>0</v>
      </c>
    </row>
    <row r="98" spans="1:12" x14ac:dyDescent="0.25">
      <c r="A98" s="6" t="s">
        <v>102</v>
      </c>
      <c r="B98" s="19" t="s">
        <v>103</v>
      </c>
      <c r="C98" s="7">
        <v>37.079517439</v>
      </c>
      <c r="D98" s="9">
        <v>1.9032358794708968E-3</v>
      </c>
      <c r="E98" s="9">
        <v>0.83537402734081245</v>
      </c>
      <c r="F98" s="9">
        <v>-3.5627810446212299E-2</v>
      </c>
      <c r="G98" s="20">
        <v>0</v>
      </c>
    </row>
    <row r="99" spans="1:12" x14ac:dyDescent="0.25">
      <c r="A99" s="6" t="s">
        <v>369</v>
      </c>
      <c r="B99" s="19" t="s">
        <v>370</v>
      </c>
      <c r="C99" s="7">
        <v>36.501454175200003</v>
      </c>
      <c r="D99" s="9">
        <v>1.8735647612833921E-3</v>
      </c>
      <c r="E99" s="9">
        <v>0.83724759210209587</v>
      </c>
      <c r="F99" s="9">
        <v>1.5127032695018299E-3</v>
      </c>
      <c r="G99" s="20">
        <v>0</v>
      </c>
    </row>
    <row r="100" spans="1:12" x14ac:dyDescent="0.25">
      <c r="A100" s="6" t="s">
        <v>231</v>
      </c>
      <c r="B100" s="19" t="s">
        <v>232</v>
      </c>
      <c r="C100" s="7">
        <v>35.972504540999999</v>
      </c>
      <c r="D100" s="9">
        <v>1.8464145718587695E-3</v>
      </c>
      <c r="E100" s="9">
        <v>0.83909400667395462</v>
      </c>
      <c r="F100" s="9">
        <v>4.2465753424657499E-2</v>
      </c>
      <c r="G100" s="20">
        <v>0</v>
      </c>
    </row>
    <row r="101" spans="1:12" x14ac:dyDescent="0.25">
      <c r="A101" s="6" t="s">
        <v>313</v>
      </c>
      <c r="B101" s="19" t="s">
        <v>314</v>
      </c>
      <c r="C101" s="7">
        <v>35.8371016324</v>
      </c>
      <c r="D101" s="9">
        <v>1.8394645441445149E-3</v>
      </c>
      <c r="E101" s="9">
        <v>0.84093347121809914</v>
      </c>
      <c r="F101" s="9">
        <v>1.28463938337309E-3</v>
      </c>
      <c r="G101" s="20">
        <v>0</v>
      </c>
    </row>
    <row r="102" spans="1:12" x14ac:dyDescent="0.25">
      <c r="A102" s="6" t="s">
        <v>219</v>
      </c>
      <c r="B102" s="19" t="s">
        <v>220</v>
      </c>
      <c r="C102" s="7">
        <v>35.179992521000003</v>
      </c>
      <c r="D102" s="9">
        <v>1.8057361214485845E-3</v>
      </c>
      <c r="E102" s="9">
        <v>0.84273920733954777</v>
      </c>
      <c r="F102" s="9">
        <v>4.7619047619047603E-2</v>
      </c>
      <c r="G102" s="20">
        <v>0</v>
      </c>
    </row>
    <row r="103" spans="1:12" x14ac:dyDescent="0.25">
      <c r="A103" s="6" t="s">
        <v>229</v>
      </c>
      <c r="B103" s="19" t="s">
        <v>230</v>
      </c>
      <c r="C103" s="7">
        <v>34.247053708000003</v>
      </c>
      <c r="D103" s="9">
        <v>1.7578497748915222E-3</v>
      </c>
      <c r="E103" s="9">
        <v>0.84449705711443934</v>
      </c>
      <c r="F103" s="9">
        <v>-2.81293952180028E-3</v>
      </c>
      <c r="G103" s="20">
        <v>0</v>
      </c>
    </row>
    <row r="104" spans="1:12" x14ac:dyDescent="0.25">
      <c r="A104" s="6" t="s">
        <v>181</v>
      </c>
      <c r="B104" s="19" t="s">
        <v>182</v>
      </c>
      <c r="C104" s="7">
        <v>34.176923936000001</v>
      </c>
      <c r="D104" s="9">
        <v>1.7542501191379354E-3</v>
      </c>
      <c r="E104" s="9">
        <v>0.84625130723357733</v>
      </c>
      <c r="F104" s="9">
        <v>4.8532651176010799E-2</v>
      </c>
      <c r="G104" s="20">
        <v>0</v>
      </c>
    </row>
    <row r="105" spans="1:12" x14ac:dyDescent="0.25">
      <c r="A105" s="6" t="s">
        <v>96</v>
      </c>
      <c r="B105" s="19" t="s">
        <v>97</v>
      </c>
      <c r="C105" s="7">
        <v>33.824294108099998</v>
      </c>
      <c r="D105" s="9">
        <v>1.7361501602661665E-3</v>
      </c>
      <c r="E105" s="9">
        <v>0.84798745739384351</v>
      </c>
      <c r="F105" s="9">
        <v>-4.2020799239824699E-2</v>
      </c>
      <c r="G105" s="20">
        <v>0</v>
      </c>
    </row>
    <row r="106" spans="1:12" x14ac:dyDescent="0.25">
      <c r="A106" s="6" t="s">
        <v>269</v>
      </c>
      <c r="B106" s="19" t="s">
        <v>270</v>
      </c>
      <c r="C106" s="7">
        <v>33.819939107000003</v>
      </c>
      <c r="D106" s="9">
        <v>1.7359266246076382E-3</v>
      </c>
      <c r="E106" s="9">
        <v>0.84972338401845116</v>
      </c>
      <c r="F106" s="9">
        <v>4.0061633281972202E-2</v>
      </c>
      <c r="G106" s="20">
        <v>0</v>
      </c>
    </row>
    <row r="107" spans="1:12" x14ac:dyDescent="0.25">
      <c r="A107" s="6" t="s">
        <v>146</v>
      </c>
      <c r="B107" s="19" t="s">
        <v>147</v>
      </c>
      <c r="C107" s="7">
        <v>33.818571710000001</v>
      </c>
      <c r="D107" s="9">
        <v>1.735856438175569E-3</v>
      </c>
      <c r="E107" s="9">
        <v>0.85145924045662669</v>
      </c>
      <c r="F107" s="9">
        <v>-4.9736495388669297E-2</v>
      </c>
      <c r="G107" s="20">
        <v>0</v>
      </c>
      <c r="H107" s="13"/>
      <c r="I107" s="13"/>
      <c r="J107" s="13"/>
      <c r="K107" s="13"/>
      <c r="L107" s="13"/>
    </row>
    <row r="108" spans="1:12" x14ac:dyDescent="0.25">
      <c r="A108" s="6" t="s">
        <v>263</v>
      </c>
      <c r="B108" s="19" t="s">
        <v>264</v>
      </c>
      <c r="C108" s="7">
        <v>33.326274978999997</v>
      </c>
      <c r="D108" s="9">
        <v>1.7105875871629625E-3</v>
      </c>
      <c r="E108" s="9">
        <v>0.8531698280437896</v>
      </c>
      <c r="F108" s="9">
        <v>5.4123711340206097E-2</v>
      </c>
      <c r="G108" s="20">
        <v>0</v>
      </c>
    </row>
    <row r="109" spans="1:12" x14ac:dyDescent="0.25">
      <c r="A109" s="6" t="s">
        <v>255</v>
      </c>
      <c r="B109" s="19" t="s">
        <v>256</v>
      </c>
      <c r="C109" s="7">
        <v>32.403904417</v>
      </c>
      <c r="D109" s="9">
        <v>1.6632436930399037E-3</v>
      </c>
      <c r="E109" s="9">
        <v>0.85483307173682954</v>
      </c>
      <c r="F109" s="9">
        <v>4.6539379474940301E-2</v>
      </c>
      <c r="G109" s="20">
        <v>0</v>
      </c>
    </row>
    <row r="110" spans="1:12" x14ac:dyDescent="0.25">
      <c r="A110" s="6" t="s">
        <v>493</v>
      </c>
      <c r="B110" s="19" t="s">
        <v>494</v>
      </c>
      <c r="C110" s="7">
        <v>30.078996021999998</v>
      </c>
      <c r="D110" s="9">
        <v>1.5439096407258066E-3</v>
      </c>
      <c r="E110" s="9">
        <v>0.85637698137755536</v>
      </c>
      <c r="F110" s="9">
        <v>7.7191235059760896E-3</v>
      </c>
      <c r="G110" s="20">
        <v>0</v>
      </c>
      <c r="H110" s="13"/>
      <c r="I110" s="13"/>
      <c r="J110" s="13"/>
    </row>
    <row r="111" spans="1:12" x14ac:dyDescent="0.25">
      <c r="A111" s="6" t="s">
        <v>275</v>
      </c>
      <c r="B111" s="19" t="s">
        <v>276</v>
      </c>
      <c r="C111" s="7">
        <v>29.982690079000001</v>
      </c>
      <c r="D111" s="9">
        <v>1.5389664014718058E-3</v>
      </c>
      <c r="E111" s="9">
        <v>0.85791594777902713</v>
      </c>
      <c r="F111" s="9">
        <v>3.9497307001795302E-2</v>
      </c>
      <c r="G111" s="20">
        <v>0</v>
      </c>
    </row>
    <row r="112" spans="1:12" x14ac:dyDescent="0.25">
      <c r="A112" s="6" t="s">
        <v>154</v>
      </c>
      <c r="B112" s="19" t="s">
        <v>155</v>
      </c>
      <c r="C112" s="7">
        <v>29.337652480999999</v>
      </c>
      <c r="D112" s="9">
        <v>1.5058575914086499E-3</v>
      </c>
      <c r="E112" s="9">
        <v>0.85942180537043578</v>
      </c>
      <c r="F112" s="9">
        <v>-2.7722772277227699E-2</v>
      </c>
      <c r="G112" s="20">
        <v>0</v>
      </c>
    </row>
    <row r="113" spans="1:12" x14ac:dyDescent="0.25">
      <c r="A113" s="6" t="s">
        <v>421</v>
      </c>
      <c r="B113" s="19" t="s">
        <v>422</v>
      </c>
      <c r="C113" s="7">
        <v>29.334025924500001</v>
      </c>
      <c r="D113" s="9">
        <v>1.5056714457161908E-3</v>
      </c>
      <c r="E113" s="9">
        <v>0.860927476816152</v>
      </c>
      <c r="F113" s="9">
        <v>4.84476584500921E-2</v>
      </c>
      <c r="G113" s="20">
        <v>0</v>
      </c>
    </row>
    <row r="114" spans="1:12" x14ac:dyDescent="0.25">
      <c r="A114" s="6" t="s">
        <v>413</v>
      </c>
      <c r="B114" s="19" t="s">
        <v>414</v>
      </c>
      <c r="C114" s="7">
        <v>29.122015241</v>
      </c>
      <c r="D114" s="9">
        <v>1.4947892560994527E-3</v>
      </c>
      <c r="E114" s="9">
        <v>0.86242226607225148</v>
      </c>
      <c r="F114" s="9">
        <v>3.7728800896525902E-2</v>
      </c>
      <c r="G114" s="20">
        <v>0</v>
      </c>
    </row>
    <row r="115" spans="1:12" x14ac:dyDescent="0.25">
      <c r="A115" s="6" t="s">
        <v>132</v>
      </c>
      <c r="B115" s="19" t="s">
        <v>133</v>
      </c>
      <c r="C115" s="7">
        <v>28.757009611000001</v>
      </c>
      <c r="D115" s="9">
        <v>1.4760540659134497E-3</v>
      </c>
      <c r="E115" s="9">
        <v>0.86389832013816492</v>
      </c>
      <c r="F115" s="9">
        <v>3.2258064516128997E-2</v>
      </c>
      <c r="G115" s="20">
        <v>0</v>
      </c>
    </row>
    <row r="116" spans="1:12" x14ac:dyDescent="0.25">
      <c r="A116" s="6" t="s">
        <v>114</v>
      </c>
      <c r="B116" s="19" t="s">
        <v>115</v>
      </c>
      <c r="C116" s="7">
        <v>28.5247388009</v>
      </c>
      <c r="D116" s="9">
        <v>1.4641319544603183E-3</v>
      </c>
      <c r="E116" s="9">
        <v>0.86536245209262519</v>
      </c>
      <c r="F116" s="9">
        <v>-2.4824858519344399E-2</v>
      </c>
      <c r="G116" s="20">
        <v>0</v>
      </c>
    </row>
    <row r="117" spans="1:12" x14ac:dyDescent="0.25">
      <c r="A117" s="6" t="s">
        <v>130</v>
      </c>
      <c r="B117" s="19" t="s">
        <v>131</v>
      </c>
      <c r="C117" s="7">
        <v>28.338402317</v>
      </c>
      <c r="D117" s="9">
        <v>1.4545675829067684E-3</v>
      </c>
      <c r="E117" s="9">
        <v>0.86681701967553193</v>
      </c>
      <c r="F117" s="9">
        <v>-4.6739130434782603E-2</v>
      </c>
      <c r="G117" s="20">
        <v>0</v>
      </c>
    </row>
    <row r="118" spans="1:12" x14ac:dyDescent="0.25">
      <c r="A118" s="6" t="s">
        <v>653</v>
      </c>
      <c r="B118" s="19" t="s">
        <v>654</v>
      </c>
      <c r="C118" s="7">
        <v>28.314112646000002</v>
      </c>
      <c r="D118" s="9">
        <v>1.453320830614919E-3</v>
      </c>
      <c r="E118" s="9">
        <v>0.86827034050614682</v>
      </c>
      <c r="F118" s="9">
        <v>6.0606060606060597E-3</v>
      </c>
      <c r="G118" s="20">
        <v>0</v>
      </c>
    </row>
    <row r="119" spans="1:12" x14ac:dyDescent="0.25">
      <c r="A119" s="6" t="s">
        <v>281</v>
      </c>
      <c r="B119" s="19" t="s">
        <v>282</v>
      </c>
      <c r="C119" s="7">
        <v>28.009675197</v>
      </c>
      <c r="D119" s="9">
        <v>1.4376945140927419E-3</v>
      </c>
      <c r="E119" s="9">
        <v>0.86970803502023952</v>
      </c>
      <c r="F119" s="9">
        <v>4.6511627906976702E-2</v>
      </c>
      <c r="G119" s="20">
        <v>0</v>
      </c>
    </row>
    <row r="120" spans="1:12" x14ac:dyDescent="0.25">
      <c r="A120" s="6" t="s">
        <v>118</v>
      </c>
      <c r="B120" s="19" t="s">
        <v>119</v>
      </c>
      <c r="C120" s="7">
        <v>27.189470717700001</v>
      </c>
      <c r="D120" s="9">
        <v>1.3955946513835092E-3</v>
      </c>
      <c r="E120" s="9">
        <v>0.87110362967162303</v>
      </c>
      <c r="F120" s="9">
        <v>1.37730402963703E-2</v>
      </c>
      <c r="G120" s="20">
        <v>0</v>
      </c>
    </row>
    <row r="121" spans="1:12" x14ac:dyDescent="0.25">
      <c r="A121" s="6" t="s">
        <v>449</v>
      </c>
      <c r="B121" s="19" t="s">
        <v>450</v>
      </c>
      <c r="C121" s="7">
        <v>27.067421863</v>
      </c>
      <c r="D121" s="9">
        <v>1.3893300671775385E-3</v>
      </c>
      <c r="E121" s="9">
        <v>0.87249295973880059</v>
      </c>
      <c r="F121" s="9">
        <v>1.0367577756833101E-2</v>
      </c>
      <c r="G121" s="20">
        <v>0</v>
      </c>
    </row>
    <row r="122" spans="1:12" x14ac:dyDescent="0.25">
      <c r="A122" s="6" t="s">
        <v>237</v>
      </c>
      <c r="B122" s="19" t="s">
        <v>238</v>
      </c>
      <c r="C122" s="7">
        <v>26.784028305500001</v>
      </c>
      <c r="D122" s="9">
        <v>1.3747839019656474E-3</v>
      </c>
      <c r="E122" s="9">
        <v>0.87386774364076625</v>
      </c>
      <c r="F122" s="9">
        <v>4.6684105246960997E-2</v>
      </c>
      <c r="G122" s="20">
        <v>0</v>
      </c>
    </row>
    <row r="123" spans="1:12" x14ac:dyDescent="0.25">
      <c r="A123" s="6" t="s">
        <v>128</v>
      </c>
      <c r="B123" s="19" t="s">
        <v>129</v>
      </c>
      <c r="C123" s="7">
        <v>26.598678004</v>
      </c>
      <c r="D123" s="9">
        <v>1.3652701496719209E-3</v>
      </c>
      <c r="E123" s="9">
        <v>0.87523301379043816</v>
      </c>
      <c r="F123" s="9">
        <v>-0.16327077747989199</v>
      </c>
      <c r="G123" s="20">
        <v>0</v>
      </c>
      <c r="H123" s="13"/>
      <c r="I123" s="13"/>
      <c r="J123" s="13"/>
      <c r="K123" s="13"/>
      <c r="L123" s="13"/>
    </row>
    <row r="124" spans="1:12" x14ac:dyDescent="0.25">
      <c r="A124" s="6" t="s">
        <v>307</v>
      </c>
      <c r="B124" s="19" t="s">
        <v>308</v>
      </c>
      <c r="C124" s="7">
        <v>26.460369348</v>
      </c>
      <c r="D124" s="9">
        <v>1.3581709743125424E-3</v>
      </c>
      <c r="E124" s="9">
        <v>0.87659118476475073</v>
      </c>
      <c r="F124" s="9">
        <v>2.9881101376720901E-2</v>
      </c>
      <c r="G124" s="20">
        <v>0</v>
      </c>
    </row>
    <row r="125" spans="1:12" x14ac:dyDescent="0.25">
      <c r="A125" s="6" t="s">
        <v>323</v>
      </c>
      <c r="B125" s="19" t="s">
        <v>324</v>
      </c>
      <c r="C125" s="7">
        <v>26.391147084100002</v>
      </c>
      <c r="D125" s="9">
        <v>1.3546178995852507E-3</v>
      </c>
      <c r="E125" s="9">
        <v>0.87794580266433597</v>
      </c>
      <c r="F125" s="9">
        <v>4.18031444480838E-2</v>
      </c>
      <c r="G125" s="20">
        <v>0</v>
      </c>
    </row>
    <row r="126" spans="1:12" x14ac:dyDescent="0.25">
      <c r="A126" s="6" t="s">
        <v>315</v>
      </c>
      <c r="B126" s="19" t="s">
        <v>316</v>
      </c>
      <c r="C126" s="7">
        <v>25.679467796000001</v>
      </c>
      <c r="D126" s="9">
        <v>1.318088471767952E-3</v>
      </c>
      <c r="E126" s="9">
        <v>0.87926389113610393</v>
      </c>
      <c r="F126" s="9">
        <v>4.5992115637319302E-2</v>
      </c>
      <c r="G126" s="20">
        <v>0</v>
      </c>
    </row>
    <row r="127" spans="1:12" x14ac:dyDescent="0.25">
      <c r="A127" s="6" t="s">
        <v>277</v>
      </c>
      <c r="B127" s="19" t="s">
        <v>278</v>
      </c>
      <c r="C127" s="7">
        <v>25.592051490999999</v>
      </c>
      <c r="D127" s="9">
        <v>1.3136015242665321E-3</v>
      </c>
      <c r="E127" s="9">
        <v>0.88057749266037044</v>
      </c>
      <c r="F127" s="9">
        <v>4.6204620462046202E-2</v>
      </c>
      <c r="G127" s="20">
        <v>0</v>
      </c>
    </row>
    <row r="128" spans="1:12" x14ac:dyDescent="0.25">
      <c r="A128" s="6" t="s">
        <v>134</v>
      </c>
      <c r="B128" s="19" t="s">
        <v>135</v>
      </c>
      <c r="C128" s="7">
        <v>25.415102594</v>
      </c>
      <c r="D128" s="9">
        <v>1.3045190034339125E-3</v>
      </c>
      <c r="E128" s="9">
        <v>0.88188201166380431</v>
      </c>
      <c r="F128" s="9">
        <v>-3.60824742268041E-2</v>
      </c>
      <c r="G128" s="20">
        <v>0</v>
      </c>
    </row>
    <row r="129" spans="1:7" x14ac:dyDescent="0.25">
      <c r="A129" s="6" t="s">
        <v>345</v>
      </c>
      <c r="B129" s="19" t="s">
        <v>346</v>
      </c>
      <c r="C129" s="7">
        <v>24.860020493</v>
      </c>
      <c r="D129" s="9">
        <v>1.2760274737797503E-3</v>
      </c>
      <c r="E129" s="9">
        <v>0.88315803913758406</v>
      </c>
      <c r="F129" s="9">
        <v>4.3764172335600898E-2</v>
      </c>
      <c r="G129" s="20">
        <v>0</v>
      </c>
    </row>
    <row r="130" spans="1:7" x14ac:dyDescent="0.25">
      <c r="A130" s="6" t="s">
        <v>136</v>
      </c>
      <c r="B130" s="19" t="s">
        <v>137</v>
      </c>
      <c r="C130" s="7">
        <v>24.842148433999999</v>
      </c>
      <c r="D130" s="9">
        <v>1.2751101278627012E-3</v>
      </c>
      <c r="E130" s="9">
        <v>0.88443314926544681</v>
      </c>
      <c r="F130" s="9">
        <v>-3.3623910336239099E-2</v>
      </c>
      <c r="G130" s="20">
        <v>0</v>
      </c>
    </row>
    <row r="131" spans="1:7" x14ac:dyDescent="0.25">
      <c r="A131" s="6" t="s">
        <v>351</v>
      </c>
      <c r="B131" s="19" t="s">
        <v>352</v>
      </c>
      <c r="C131" s="7">
        <v>24.833776103000002</v>
      </c>
      <c r="D131" s="9">
        <v>1.2746803887006364E-3</v>
      </c>
      <c r="E131" s="9">
        <v>0.8857078296541474</v>
      </c>
      <c r="F131" s="9">
        <v>5.1407750910897602E-2</v>
      </c>
      <c r="G131" s="20">
        <v>0</v>
      </c>
    </row>
    <row r="132" spans="1:7" x14ac:dyDescent="0.25">
      <c r="A132" s="6" t="s">
        <v>407</v>
      </c>
      <c r="B132" s="19" t="s">
        <v>408</v>
      </c>
      <c r="C132" s="7">
        <v>24.634949221999999</v>
      </c>
      <c r="D132" s="9">
        <v>1.2644749038438006E-3</v>
      </c>
      <c r="E132" s="9">
        <v>0.88697230455799125</v>
      </c>
      <c r="F132" s="9">
        <v>3.1851450257522299E-2</v>
      </c>
      <c r="G132" s="20">
        <v>0</v>
      </c>
    </row>
    <row r="133" spans="1:7" x14ac:dyDescent="0.25">
      <c r="A133" s="6" t="s">
        <v>152</v>
      </c>
      <c r="B133" s="19" t="s">
        <v>153</v>
      </c>
      <c r="C133" s="7">
        <v>23.924452380599998</v>
      </c>
      <c r="D133" s="9">
        <v>1.2280061692377525E-3</v>
      </c>
      <c r="E133" s="9">
        <v>0.88820031072722905</v>
      </c>
      <c r="F133" s="9">
        <v>-4.5034940902424297E-2</v>
      </c>
      <c r="G133" s="20">
        <v>0</v>
      </c>
    </row>
    <row r="134" spans="1:7" x14ac:dyDescent="0.25">
      <c r="A134" s="6" t="s">
        <v>251</v>
      </c>
      <c r="B134" s="19" t="s">
        <v>252</v>
      </c>
      <c r="C134" s="7">
        <v>23.739592528999999</v>
      </c>
      <c r="D134" s="9">
        <v>1.2185175909999804E-3</v>
      </c>
      <c r="E134" s="9">
        <v>0.88941882831822905</v>
      </c>
      <c r="F134" s="9">
        <v>4.5247581104154798E-2</v>
      </c>
      <c r="G134" s="20">
        <v>0</v>
      </c>
    </row>
    <row r="135" spans="1:7" x14ac:dyDescent="0.25">
      <c r="A135" s="6" t="s">
        <v>265</v>
      </c>
      <c r="B135" s="19" t="s">
        <v>266</v>
      </c>
      <c r="C135" s="7">
        <v>23.468563937999999</v>
      </c>
      <c r="D135" s="9">
        <v>1.2046061009272672E-3</v>
      </c>
      <c r="E135" s="9">
        <v>0.89062343441915637</v>
      </c>
      <c r="F135" s="9">
        <v>4.6127067014795402E-2</v>
      </c>
      <c r="G135" s="20">
        <v>0</v>
      </c>
    </row>
    <row r="136" spans="1:7" x14ac:dyDescent="0.25">
      <c r="A136" s="6" t="s">
        <v>379</v>
      </c>
      <c r="B136" s="19" t="s">
        <v>380</v>
      </c>
      <c r="C136" s="7">
        <v>23.448422992000001</v>
      </c>
      <c r="D136" s="9">
        <v>1.2035722964518789E-3</v>
      </c>
      <c r="E136" s="9">
        <v>0.89182700671560822</v>
      </c>
      <c r="F136" s="9">
        <v>1.9607843137254902E-2</v>
      </c>
      <c r="G136" s="20">
        <v>0</v>
      </c>
    </row>
    <row r="137" spans="1:7" x14ac:dyDescent="0.25">
      <c r="A137" s="6" t="s">
        <v>353</v>
      </c>
      <c r="B137" s="19" t="s">
        <v>354</v>
      </c>
      <c r="C137" s="7">
        <v>23.069837564</v>
      </c>
      <c r="D137" s="9">
        <v>1.1841400756523548E-3</v>
      </c>
      <c r="E137" s="9">
        <v>0.89301114679126059</v>
      </c>
      <c r="F137" s="9">
        <v>3.7493005036373803E-2</v>
      </c>
      <c r="G137" s="20">
        <v>0</v>
      </c>
    </row>
    <row r="138" spans="1:7" x14ac:dyDescent="0.25">
      <c r="A138" s="6" t="s">
        <v>209</v>
      </c>
      <c r="B138" s="19" t="s">
        <v>210</v>
      </c>
      <c r="C138" s="7">
        <v>22.763159317700001</v>
      </c>
      <c r="D138" s="9">
        <v>1.1683987423739056E-3</v>
      </c>
      <c r="E138" s="9">
        <v>0.89417954553363455</v>
      </c>
      <c r="F138" s="9">
        <v>-2.8960992362499299E-2</v>
      </c>
      <c r="G138" s="20">
        <v>0</v>
      </c>
    </row>
    <row r="139" spans="1:7" x14ac:dyDescent="0.25">
      <c r="A139" s="6" t="s">
        <v>343</v>
      </c>
      <c r="B139" s="19" t="s">
        <v>344</v>
      </c>
      <c r="C139" s="7">
        <v>22.648820411999999</v>
      </c>
      <c r="D139" s="9">
        <v>1.1625298982578601E-3</v>
      </c>
      <c r="E139" s="9">
        <v>0.89534207543189237</v>
      </c>
      <c r="F139" s="9">
        <v>6.0121609619457499E-2</v>
      </c>
      <c r="G139" s="20">
        <v>0</v>
      </c>
    </row>
    <row r="140" spans="1:7" x14ac:dyDescent="0.25">
      <c r="A140" s="6" t="s">
        <v>285</v>
      </c>
      <c r="B140" s="19" t="s">
        <v>286</v>
      </c>
      <c r="C140" s="7">
        <v>22.527772025000001</v>
      </c>
      <c r="D140" s="9">
        <v>1.1563166665546837E-3</v>
      </c>
      <c r="E140" s="9">
        <v>0.89649839209844706</v>
      </c>
      <c r="F140" s="9">
        <v>4.8587570621468901E-2</v>
      </c>
      <c r="G140" s="20">
        <v>0</v>
      </c>
    </row>
    <row r="141" spans="1:7" x14ac:dyDescent="0.25">
      <c r="A141" s="6" t="s">
        <v>287</v>
      </c>
      <c r="B141" s="19" t="s">
        <v>288</v>
      </c>
      <c r="C141" s="7">
        <v>22.407719925199999</v>
      </c>
      <c r="D141" s="9">
        <v>1.1501545727755219E-3</v>
      </c>
      <c r="E141" s="9">
        <v>0.89764854667122262</v>
      </c>
      <c r="F141" s="9">
        <v>3.2152871533907897E-2</v>
      </c>
      <c r="G141" s="20">
        <v>0</v>
      </c>
    </row>
    <row r="142" spans="1:7" x14ac:dyDescent="0.25">
      <c r="A142" s="6" t="s">
        <v>305</v>
      </c>
      <c r="B142" s="19" t="s">
        <v>306</v>
      </c>
      <c r="C142" s="7">
        <v>22.393388214000002</v>
      </c>
      <c r="D142" s="9">
        <v>1.1494189475879794E-3</v>
      </c>
      <c r="E142" s="9">
        <v>0.89879796561881065</v>
      </c>
      <c r="F142" s="9">
        <v>1.890756302521E-2</v>
      </c>
      <c r="G142" s="20">
        <v>0</v>
      </c>
    </row>
    <row r="143" spans="1:7" x14ac:dyDescent="0.25">
      <c r="A143" s="6" t="s">
        <v>483</v>
      </c>
      <c r="B143" s="19" t="s">
        <v>484</v>
      </c>
      <c r="C143" s="7">
        <v>22.389049688</v>
      </c>
      <c r="D143" s="9">
        <v>1.1491962575715625E-3</v>
      </c>
      <c r="E143" s="9">
        <v>0.89994716187638224</v>
      </c>
      <c r="F143" s="9">
        <v>7.5057736720554203E-3</v>
      </c>
      <c r="G143" s="20">
        <v>0</v>
      </c>
    </row>
    <row r="144" spans="1:7" x14ac:dyDescent="0.25">
      <c r="A144" s="6" t="s">
        <v>477</v>
      </c>
      <c r="B144" s="19" t="s">
        <v>478</v>
      </c>
      <c r="C144" s="7">
        <v>21.805946395300001</v>
      </c>
      <c r="D144" s="9">
        <v>1.1192664422785242E-3</v>
      </c>
      <c r="E144" s="9">
        <v>0.90106642831866079</v>
      </c>
      <c r="F144" s="9">
        <v>1.3868397757450499E-2</v>
      </c>
      <c r="G144" s="20">
        <v>0</v>
      </c>
    </row>
    <row r="145" spans="1:7" x14ac:dyDescent="0.25">
      <c r="A145" s="6" t="s">
        <v>301</v>
      </c>
      <c r="B145" s="19" t="s">
        <v>302</v>
      </c>
      <c r="C145" s="7">
        <v>21.778376445999999</v>
      </c>
      <c r="D145" s="9">
        <v>1.1178513182335773E-3</v>
      </c>
      <c r="E145" s="9">
        <v>0.9021842796368944</v>
      </c>
      <c r="F145" s="9">
        <v>3.82916053019145E-2</v>
      </c>
      <c r="G145" s="20">
        <v>0</v>
      </c>
    </row>
    <row r="146" spans="1:7" x14ac:dyDescent="0.25">
      <c r="A146" s="6" t="s">
        <v>185</v>
      </c>
      <c r="B146" s="19" t="s">
        <v>186</v>
      </c>
      <c r="C146" s="7">
        <v>21.449138381000001</v>
      </c>
      <c r="D146" s="9">
        <v>1.1009520233809292E-3</v>
      </c>
      <c r="E146" s="9">
        <v>0.9032852316602753</v>
      </c>
      <c r="F146" s="9">
        <v>-2.74246751679472E-2</v>
      </c>
      <c r="G146" s="20">
        <v>0</v>
      </c>
    </row>
    <row r="147" spans="1:7" x14ac:dyDescent="0.25">
      <c r="A147" s="6" t="s">
        <v>164</v>
      </c>
      <c r="B147" s="19" t="s">
        <v>165</v>
      </c>
      <c r="C147" s="7">
        <v>21.165254468000001</v>
      </c>
      <c r="D147" s="9">
        <v>1.0863806889584938E-3</v>
      </c>
      <c r="E147" s="9">
        <v>0.9043716123492338</v>
      </c>
      <c r="F147" s="9">
        <v>-4.8925129725722702E-2</v>
      </c>
      <c r="G147" s="20">
        <v>0</v>
      </c>
    </row>
    <row r="148" spans="1:7" x14ac:dyDescent="0.25">
      <c r="A148" s="6" t="s">
        <v>150</v>
      </c>
      <c r="B148" s="19" t="s">
        <v>151</v>
      </c>
      <c r="C148" s="7">
        <v>21.110148993999999</v>
      </c>
      <c r="D148" s="9">
        <v>1.0835522078315593E-3</v>
      </c>
      <c r="E148" s="9">
        <v>0.90545516455706532</v>
      </c>
      <c r="F148" s="9">
        <v>3.5742035742035702E-2</v>
      </c>
      <c r="G148" s="20">
        <v>0</v>
      </c>
    </row>
    <row r="149" spans="1:7" x14ac:dyDescent="0.25">
      <c r="A149" s="6" t="s">
        <v>381</v>
      </c>
      <c r="B149" s="19" t="s">
        <v>382</v>
      </c>
      <c r="C149" s="7">
        <v>20.910150650999999</v>
      </c>
      <c r="D149" s="9">
        <v>1.0732865935916078E-3</v>
      </c>
      <c r="E149" s="9">
        <v>0.90652845115065694</v>
      </c>
      <c r="F149" s="9">
        <v>3.5407725321888399E-2</v>
      </c>
      <c r="G149" s="20">
        <v>0</v>
      </c>
    </row>
    <row r="150" spans="1:7" x14ac:dyDescent="0.25">
      <c r="A150" s="6" t="s">
        <v>363</v>
      </c>
      <c r="B150" s="19" t="s">
        <v>364</v>
      </c>
      <c r="C150" s="7">
        <v>20.751770275999998</v>
      </c>
      <c r="D150" s="9">
        <v>1.0651571670746648E-3</v>
      </c>
      <c r="E150" s="9">
        <v>0.90759360831773161</v>
      </c>
      <c r="F150" s="9">
        <v>3.6679536679536599E-2</v>
      </c>
      <c r="G150" s="20">
        <v>0</v>
      </c>
    </row>
    <row r="151" spans="1:7" x14ac:dyDescent="0.25">
      <c r="A151" s="6" t="s">
        <v>487</v>
      </c>
      <c r="B151" s="19" t="s">
        <v>488</v>
      </c>
      <c r="C151" s="7">
        <v>20.323531405400001</v>
      </c>
      <c r="D151" s="9">
        <v>1.0431763097226013E-3</v>
      </c>
      <c r="E151" s="9">
        <v>0.90863678462745423</v>
      </c>
      <c r="F151" s="9">
        <v>2.55575182159417E-2</v>
      </c>
      <c r="G151" s="20">
        <v>0</v>
      </c>
    </row>
    <row r="152" spans="1:7" x14ac:dyDescent="0.25">
      <c r="A152" s="6" t="s">
        <v>337</v>
      </c>
      <c r="B152" s="19" t="s">
        <v>338</v>
      </c>
      <c r="C152" s="7">
        <v>19.772351183000001</v>
      </c>
      <c r="D152" s="9">
        <v>1.0148850576303325E-3</v>
      </c>
      <c r="E152" s="9">
        <v>0.9096516696850846</v>
      </c>
      <c r="F152" s="9">
        <v>4.7995373939861197E-2</v>
      </c>
      <c r="G152" s="20">
        <v>0</v>
      </c>
    </row>
    <row r="153" spans="1:7" x14ac:dyDescent="0.25">
      <c r="A153" s="6" t="s">
        <v>168</v>
      </c>
      <c r="B153" s="19" t="s">
        <v>169</v>
      </c>
      <c r="C153" s="7">
        <v>19.730988751000002</v>
      </c>
      <c r="D153" s="9">
        <v>1.0127619861859945E-3</v>
      </c>
      <c r="E153" s="9">
        <v>0.91066443167127054</v>
      </c>
      <c r="F153" s="9">
        <v>-9.5923261390887197E-3</v>
      </c>
      <c r="G153" s="20">
        <v>0</v>
      </c>
    </row>
    <row r="154" spans="1:7" x14ac:dyDescent="0.25">
      <c r="A154" s="6" t="s">
        <v>173</v>
      </c>
      <c r="B154" s="19" t="s">
        <v>174</v>
      </c>
      <c r="C154" s="7">
        <v>19.676002971999999</v>
      </c>
      <c r="D154" s="9">
        <v>1.0099396488234432E-3</v>
      </c>
      <c r="E154" s="9">
        <v>0.91167437132009399</v>
      </c>
      <c r="F154" s="9">
        <v>1.11847555923777E-2</v>
      </c>
      <c r="G154" s="20">
        <v>0</v>
      </c>
    </row>
    <row r="155" spans="1:7" x14ac:dyDescent="0.25">
      <c r="A155" s="6" t="s">
        <v>311</v>
      </c>
      <c r="B155" s="19" t="s">
        <v>312</v>
      </c>
      <c r="C155" s="7">
        <v>19.199891296000001</v>
      </c>
      <c r="D155" s="9">
        <v>9.8550155234905013E-4</v>
      </c>
      <c r="E155" s="9">
        <v>0.91265987287244299</v>
      </c>
      <c r="F155" s="9">
        <v>9.1743119266054999E-3</v>
      </c>
      <c r="G155" s="20">
        <v>0</v>
      </c>
    </row>
    <row r="156" spans="1:7" x14ac:dyDescent="0.25">
      <c r="A156" s="6" t="s">
        <v>319</v>
      </c>
      <c r="B156" s="19" t="s">
        <v>320</v>
      </c>
      <c r="C156" s="7">
        <v>18.597013230000002</v>
      </c>
      <c r="D156" s="9">
        <v>9.5455672767475776E-4</v>
      </c>
      <c r="E156" s="9">
        <v>0.91361442960011774</v>
      </c>
      <c r="F156" s="9">
        <v>4.56049149338374E-2</v>
      </c>
      <c r="G156" s="20">
        <v>0</v>
      </c>
    </row>
    <row r="157" spans="1:7" x14ac:dyDescent="0.25">
      <c r="A157" s="6" t="s">
        <v>967</v>
      </c>
      <c r="B157" s="19" t="s">
        <v>968</v>
      </c>
      <c r="C157" s="7">
        <v>18.414310099000001</v>
      </c>
      <c r="D157" s="9">
        <v>9.4517885066266018E-4</v>
      </c>
      <c r="E157" s="9">
        <v>0.91455960845078044</v>
      </c>
      <c r="F157" s="9">
        <v>0</v>
      </c>
      <c r="G157" s="20">
        <v>0</v>
      </c>
    </row>
    <row r="158" spans="1:7" x14ac:dyDescent="0.25">
      <c r="A158" s="6" t="s">
        <v>625</v>
      </c>
      <c r="B158" s="19" t="s">
        <v>626</v>
      </c>
      <c r="C158" s="7">
        <v>18.305143974</v>
      </c>
      <c r="D158" s="9">
        <v>9.3957551760244409E-4</v>
      </c>
      <c r="E158" s="9">
        <v>0.91549918396838292</v>
      </c>
      <c r="F158" s="9">
        <v>6.0097143327570504E-3</v>
      </c>
      <c r="G158" s="20">
        <v>0</v>
      </c>
    </row>
    <row r="159" spans="1:7" x14ac:dyDescent="0.25">
      <c r="A159" s="6" t="s">
        <v>325</v>
      </c>
      <c r="B159" s="19" t="s">
        <v>326</v>
      </c>
      <c r="C159" s="7">
        <v>18.127926755000001</v>
      </c>
      <c r="D159" s="9">
        <v>9.3047922420499832E-4</v>
      </c>
      <c r="E159" s="9">
        <v>0.9164296631925879</v>
      </c>
      <c r="F159" s="9">
        <v>2.2138228941684601E-2</v>
      </c>
      <c r="G159" s="20">
        <v>0</v>
      </c>
    </row>
    <row r="160" spans="1:7" x14ac:dyDescent="0.25">
      <c r="A160" s="6" t="s">
        <v>172</v>
      </c>
      <c r="B160" s="19" t="s">
        <v>172</v>
      </c>
      <c r="C160" s="7">
        <v>17.917120041</v>
      </c>
      <c r="D160" s="9">
        <v>9.1965883253247445E-4</v>
      </c>
      <c r="E160" s="9">
        <v>0.91734932202512032</v>
      </c>
      <c r="F160" s="9">
        <v>-4.5909358446144702E-2</v>
      </c>
      <c r="G160" s="20">
        <v>0</v>
      </c>
    </row>
    <row r="161" spans="1:7" x14ac:dyDescent="0.25">
      <c r="A161" s="6" t="s">
        <v>166</v>
      </c>
      <c r="B161" s="19" t="s">
        <v>167</v>
      </c>
      <c r="C161" s="7">
        <v>17.844685244299999</v>
      </c>
      <c r="D161" s="9">
        <v>9.1594086332674187E-4</v>
      </c>
      <c r="E161" s="9">
        <v>0.91826526288844701</v>
      </c>
      <c r="F161" s="9">
        <v>-2.2066435408001999E-2</v>
      </c>
      <c r="G161" s="20">
        <v>0</v>
      </c>
    </row>
    <row r="162" spans="1:7" x14ac:dyDescent="0.25">
      <c r="A162" s="6" t="s">
        <v>399</v>
      </c>
      <c r="B162" s="19" t="s">
        <v>400</v>
      </c>
      <c r="C162" s="7">
        <v>17.521438548999999</v>
      </c>
      <c r="D162" s="9">
        <v>8.9934909647250883E-4</v>
      </c>
      <c r="E162" s="9">
        <v>0.9191646119849195</v>
      </c>
      <c r="F162" s="9">
        <v>9.8328416912487702E-3</v>
      </c>
      <c r="G162" s="20">
        <v>0</v>
      </c>
    </row>
    <row r="163" spans="1:7" x14ac:dyDescent="0.25">
      <c r="A163" s="6" t="s">
        <v>623</v>
      </c>
      <c r="B163" s="19" t="s">
        <v>624</v>
      </c>
      <c r="C163" s="7">
        <v>17.330041234799999</v>
      </c>
      <c r="D163" s="9">
        <v>8.8952496010883916E-4</v>
      </c>
      <c r="E163" s="9">
        <v>0.92005413694502836</v>
      </c>
      <c r="F163" s="9">
        <v>1.8800358102058999E-3</v>
      </c>
      <c r="G163" s="20">
        <v>0</v>
      </c>
    </row>
    <row r="164" spans="1:7" x14ac:dyDescent="0.25">
      <c r="A164" s="6" t="s">
        <v>175</v>
      </c>
      <c r="B164" s="19" t="s">
        <v>176</v>
      </c>
      <c r="C164" s="7">
        <v>17.264726807500001</v>
      </c>
      <c r="D164" s="9">
        <v>8.8617246875862259E-4</v>
      </c>
      <c r="E164" s="9">
        <v>0.92094030941378702</v>
      </c>
      <c r="F164" s="9">
        <v>-4.8918364707838301E-2</v>
      </c>
      <c r="G164" s="20">
        <v>0</v>
      </c>
    </row>
    <row r="165" spans="1:7" x14ac:dyDescent="0.25">
      <c r="A165" s="6" t="s">
        <v>471</v>
      </c>
      <c r="B165" s="19" t="s">
        <v>472</v>
      </c>
      <c r="C165" s="7">
        <v>17.176236251999999</v>
      </c>
      <c r="D165" s="9">
        <v>8.8163038159422031E-4</v>
      </c>
      <c r="E165" s="9">
        <v>0.92182193979538118</v>
      </c>
      <c r="F165" s="9">
        <v>1.60116448326055E-2</v>
      </c>
      <c r="G165" s="20">
        <v>0</v>
      </c>
    </row>
    <row r="166" spans="1:7" x14ac:dyDescent="0.25">
      <c r="A166" s="6" t="s">
        <v>415</v>
      </c>
      <c r="B166" s="19" t="s">
        <v>416</v>
      </c>
      <c r="C166" s="7">
        <v>16.7285433443</v>
      </c>
      <c r="D166" s="9">
        <v>8.5865097776780766E-4</v>
      </c>
      <c r="E166" s="9">
        <v>0.92268059077314901</v>
      </c>
      <c r="F166" s="9">
        <v>3.6369751129047702E-2</v>
      </c>
      <c r="G166" s="20">
        <v>0</v>
      </c>
    </row>
    <row r="167" spans="1:7" x14ac:dyDescent="0.25">
      <c r="A167" s="6" t="s">
        <v>461</v>
      </c>
      <c r="B167" s="19" t="s">
        <v>462</v>
      </c>
      <c r="C167" s="7">
        <v>16.694658712999999</v>
      </c>
      <c r="D167" s="9">
        <v>8.5691173059020088E-4</v>
      </c>
      <c r="E167" s="9">
        <v>0.92353750250373923</v>
      </c>
      <c r="F167" s="9">
        <v>6.1162079510703304E-3</v>
      </c>
      <c r="G167" s="20">
        <v>0</v>
      </c>
    </row>
    <row r="168" spans="1:7" x14ac:dyDescent="0.25">
      <c r="A168" s="6" t="s">
        <v>397</v>
      </c>
      <c r="B168" s="19" t="s">
        <v>398</v>
      </c>
      <c r="C168" s="7">
        <v>16.602141743000001</v>
      </c>
      <c r="D168" s="9">
        <v>8.5216297362340364E-4</v>
      </c>
      <c r="E168" s="9">
        <v>0.92438966547736268</v>
      </c>
      <c r="F168" s="9">
        <v>1.6062884483937102E-2</v>
      </c>
      <c r="G168" s="20">
        <v>0</v>
      </c>
    </row>
    <row r="169" spans="1:7" x14ac:dyDescent="0.25">
      <c r="A169" s="6" t="s">
        <v>754</v>
      </c>
      <c r="B169" s="19" t="s">
        <v>755</v>
      </c>
      <c r="C169" s="7">
        <v>16.494214472500001</v>
      </c>
      <c r="D169" s="9">
        <v>8.4662322910200084E-4</v>
      </c>
      <c r="E169" s="9">
        <v>0.92523628870646468</v>
      </c>
      <c r="F169" s="9">
        <v>2.1079258010117999E-3</v>
      </c>
      <c r="G169" s="20">
        <v>0</v>
      </c>
    </row>
    <row r="170" spans="1:7" x14ac:dyDescent="0.25">
      <c r="A170" s="6" t="s">
        <v>479</v>
      </c>
      <c r="B170" s="19" t="s">
        <v>480</v>
      </c>
      <c r="C170" s="7">
        <v>16.371110328</v>
      </c>
      <c r="D170" s="9">
        <v>8.4030447845727049E-4</v>
      </c>
      <c r="E170" s="9">
        <v>0.92607659318492197</v>
      </c>
      <c r="F170" s="9">
        <v>1.2904997254255901E-2</v>
      </c>
      <c r="G170" s="20">
        <v>0</v>
      </c>
    </row>
    <row r="171" spans="1:7" x14ac:dyDescent="0.25">
      <c r="A171" s="6" t="s">
        <v>437</v>
      </c>
      <c r="B171" s="19" t="s">
        <v>438</v>
      </c>
      <c r="C171" s="7">
        <v>16.030999015999999</v>
      </c>
      <c r="D171" s="9">
        <v>8.228470761845137E-4</v>
      </c>
      <c r="E171" s="9">
        <v>0.92689944026110649</v>
      </c>
      <c r="F171" s="9">
        <v>2.8333333333333301E-2</v>
      </c>
      <c r="G171" s="20">
        <v>0</v>
      </c>
    </row>
    <row r="172" spans="1:7" x14ac:dyDescent="0.25">
      <c r="A172" s="6" t="s">
        <v>317</v>
      </c>
      <c r="B172" s="19" t="s">
        <v>318</v>
      </c>
      <c r="C172" s="7">
        <v>16.026876395999999</v>
      </c>
      <c r="D172" s="9">
        <v>8.226354682984528E-4</v>
      </c>
      <c r="E172" s="9">
        <v>0.9277220757294049</v>
      </c>
      <c r="F172" s="9">
        <v>4.8048048048047999E-2</v>
      </c>
      <c r="G172" s="20">
        <v>0</v>
      </c>
    </row>
    <row r="173" spans="1:7" x14ac:dyDescent="0.25">
      <c r="A173" s="6" t="s">
        <v>423</v>
      </c>
      <c r="B173" s="19" t="s">
        <v>424</v>
      </c>
      <c r="C173" s="7">
        <v>15.954159387000001</v>
      </c>
      <c r="D173" s="9">
        <v>8.1890301355968002E-4</v>
      </c>
      <c r="E173" s="9">
        <v>0.9285409787429646</v>
      </c>
      <c r="F173" s="9">
        <v>3.3259423503325898E-2</v>
      </c>
      <c r="G173" s="20">
        <v>0</v>
      </c>
    </row>
    <row r="174" spans="1:7" x14ac:dyDescent="0.25">
      <c r="A174" s="6" t="s">
        <v>393</v>
      </c>
      <c r="B174" s="19" t="s">
        <v>394</v>
      </c>
      <c r="C174" s="7">
        <v>15.661403255</v>
      </c>
      <c r="D174" s="9">
        <v>8.0387628147574313E-4</v>
      </c>
      <c r="E174" s="9">
        <v>0.92934485502444031</v>
      </c>
      <c r="F174" s="9">
        <v>4.11061285500747E-2</v>
      </c>
      <c r="G174" s="20">
        <v>0</v>
      </c>
    </row>
    <row r="175" spans="1:7" x14ac:dyDescent="0.25">
      <c r="A175" s="6" t="s">
        <v>441</v>
      </c>
      <c r="B175" s="19" t="s">
        <v>442</v>
      </c>
      <c r="C175" s="7">
        <v>15.485119382000001</v>
      </c>
      <c r="D175" s="9">
        <v>7.9482789532515094E-4</v>
      </c>
      <c r="E175" s="9">
        <v>0.93013968291976545</v>
      </c>
      <c r="F175" s="9">
        <v>3.1569173630454903E-2</v>
      </c>
      <c r="G175" s="20">
        <v>0</v>
      </c>
    </row>
    <row r="176" spans="1:7" x14ac:dyDescent="0.25">
      <c r="A176" s="6" t="s">
        <v>327</v>
      </c>
      <c r="B176" s="19" t="s">
        <v>328</v>
      </c>
      <c r="C176" s="7">
        <v>15.412227851999999</v>
      </c>
      <c r="D176" s="9">
        <v>7.9108648268584787E-4</v>
      </c>
      <c r="E176" s="9">
        <v>0.93093076940245134</v>
      </c>
      <c r="F176" s="9">
        <v>4.5643153526970903E-2</v>
      </c>
      <c r="G176" s="20">
        <v>0</v>
      </c>
    </row>
    <row r="177" spans="1:7" x14ac:dyDescent="0.25">
      <c r="A177" s="6" t="s">
        <v>988</v>
      </c>
      <c r="B177" s="19" t="s">
        <v>989</v>
      </c>
      <c r="C177" s="7">
        <v>15.410809872</v>
      </c>
      <c r="D177" s="9">
        <v>7.910136999044427E-4</v>
      </c>
      <c r="E177" s="9">
        <v>0.93172178310235576</v>
      </c>
      <c r="F177" s="9">
        <v>0</v>
      </c>
      <c r="G177" s="20">
        <v>0</v>
      </c>
    </row>
    <row r="178" spans="1:7" x14ac:dyDescent="0.25">
      <c r="A178" s="6" t="s">
        <v>195</v>
      </c>
      <c r="B178" s="19" t="s">
        <v>196</v>
      </c>
      <c r="C178" s="7">
        <v>15.329637636999999</v>
      </c>
      <c r="D178" s="9">
        <v>7.8684725112789118E-4</v>
      </c>
      <c r="E178" s="9">
        <v>0.93250863035348364</v>
      </c>
      <c r="F178" s="9">
        <v>1.0622154779969599E-2</v>
      </c>
      <c r="G178" s="20">
        <v>0</v>
      </c>
    </row>
    <row r="179" spans="1:7" x14ac:dyDescent="0.25">
      <c r="A179" s="6" t="s">
        <v>475</v>
      </c>
      <c r="B179" s="19" t="s">
        <v>476</v>
      </c>
      <c r="C179" s="7">
        <v>15.2335631743</v>
      </c>
      <c r="D179" s="9">
        <v>7.8191589340964845E-4</v>
      </c>
      <c r="E179" s="9">
        <v>0.93329054624689334</v>
      </c>
      <c r="F179" s="9">
        <v>1.47403223584515E-2</v>
      </c>
      <c r="G179" s="20">
        <v>0</v>
      </c>
    </row>
    <row r="180" spans="1:7" x14ac:dyDescent="0.25">
      <c r="A180" s="6" t="s">
        <v>355</v>
      </c>
      <c r="B180" s="19" t="s">
        <v>356</v>
      </c>
      <c r="C180" s="7">
        <v>14.820851841</v>
      </c>
      <c r="D180" s="9">
        <v>7.6073204120086376E-4</v>
      </c>
      <c r="E180" s="9">
        <v>0.9340512782880942</v>
      </c>
      <c r="F180" s="9">
        <v>4.6068137990143497E-2</v>
      </c>
      <c r="G180" s="20">
        <v>0</v>
      </c>
    </row>
    <row r="181" spans="1:7" x14ac:dyDescent="0.25">
      <c r="A181" s="6" t="s">
        <v>191</v>
      </c>
      <c r="B181" s="19" t="s">
        <v>192</v>
      </c>
      <c r="C181" s="7">
        <v>14.644496774</v>
      </c>
      <c r="D181" s="9">
        <v>7.516800007692948E-4</v>
      </c>
      <c r="E181" s="9">
        <v>0.93480295828886351</v>
      </c>
      <c r="F181" s="9">
        <v>-4.7569803516028901E-2</v>
      </c>
      <c r="G181" s="20">
        <v>0</v>
      </c>
    </row>
    <row r="182" spans="1:7" x14ac:dyDescent="0.25">
      <c r="A182" s="6" t="s">
        <v>357</v>
      </c>
      <c r="B182" s="19" t="s">
        <v>358</v>
      </c>
      <c r="C182" s="7">
        <v>14.632806839000001</v>
      </c>
      <c r="D182" s="9">
        <v>7.5107997398207239E-4</v>
      </c>
      <c r="E182" s="9">
        <v>0.93555403826284556</v>
      </c>
      <c r="F182" s="9">
        <v>4.4431452791581401E-2</v>
      </c>
      <c r="G182" s="20">
        <v>0</v>
      </c>
    </row>
    <row r="183" spans="1:7" x14ac:dyDescent="0.25">
      <c r="A183" s="6" t="s">
        <v>335</v>
      </c>
      <c r="B183" s="19" t="s">
        <v>336</v>
      </c>
      <c r="C183" s="7">
        <v>14.374410362000001</v>
      </c>
      <c r="D183" s="9">
        <v>7.3781687132804441E-4</v>
      </c>
      <c r="E183" s="9">
        <v>0.93629185513417357</v>
      </c>
      <c r="F183" s="9">
        <v>3.1677465802735699E-2</v>
      </c>
      <c r="G183" s="20">
        <v>0</v>
      </c>
    </row>
    <row r="184" spans="1:7" x14ac:dyDescent="0.25">
      <c r="A184" s="6" t="s">
        <v>289</v>
      </c>
      <c r="B184" s="19" t="s">
        <v>290</v>
      </c>
      <c r="C184" s="7">
        <v>14.162472450599999</v>
      </c>
      <c r="D184" s="9">
        <v>7.2693841699378314E-4</v>
      </c>
      <c r="E184" s="9">
        <v>0.93701879355116735</v>
      </c>
      <c r="F184" s="9">
        <v>5.2690242172459198E-3</v>
      </c>
      <c r="G184" s="20">
        <v>0</v>
      </c>
    </row>
    <row r="185" spans="1:7" x14ac:dyDescent="0.25">
      <c r="A185" s="6" t="s">
        <v>435</v>
      </c>
      <c r="B185" s="19" t="s">
        <v>436</v>
      </c>
      <c r="C185" s="7">
        <v>14.033170339</v>
      </c>
      <c r="D185" s="9">
        <v>7.2030153401672398E-4</v>
      </c>
      <c r="E185" s="9">
        <v>0.93773909508518405</v>
      </c>
      <c r="F185" s="9">
        <v>1.7035775127768299E-2</v>
      </c>
      <c r="G185" s="20">
        <v>0</v>
      </c>
    </row>
    <row r="186" spans="1:7" x14ac:dyDescent="0.25">
      <c r="A186" s="6" t="s">
        <v>375</v>
      </c>
      <c r="B186" s="19" t="s">
        <v>376</v>
      </c>
      <c r="C186" s="7">
        <v>13.801402832999999</v>
      </c>
      <c r="D186" s="9">
        <v>7.0840525640630575E-4</v>
      </c>
      <c r="E186" s="9">
        <v>0.9384475003415903</v>
      </c>
      <c r="F186" s="9">
        <v>4.0035853002688901E-2</v>
      </c>
      <c r="G186" s="20">
        <v>0</v>
      </c>
    </row>
    <row r="187" spans="1:7" x14ac:dyDescent="0.25">
      <c r="A187" s="6" t="s">
        <v>525</v>
      </c>
      <c r="B187" s="19" t="s">
        <v>526</v>
      </c>
      <c r="C187" s="7">
        <v>13.756957845000001</v>
      </c>
      <c r="D187" s="9">
        <v>7.0612396199724523E-4</v>
      </c>
      <c r="E187" s="9">
        <v>0.93915362430358751</v>
      </c>
      <c r="F187" s="9">
        <v>1.6586643387167099E-2</v>
      </c>
      <c r="G187" s="20">
        <v>0</v>
      </c>
    </row>
    <row r="188" spans="1:7" x14ac:dyDescent="0.25">
      <c r="A188" s="6" t="s">
        <v>651</v>
      </c>
      <c r="B188" s="19" t="s">
        <v>652</v>
      </c>
      <c r="C188" s="7">
        <v>13.726142449999999</v>
      </c>
      <c r="D188" s="9">
        <v>7.0454225410418664E-4</v>
      </c>
      <c r="E188" s="9">
        <v>0.93985816655769172</v>
      </c>
      <c r="F188" s="9">
        <v>1.1865524060645999E-2</v>
      </c>
      <c r="G188" s="20">
        <v>0</v>
      </c>
    </row>
    <row r="189" spans="1:7" x14ac:dyDescent="0.25">
      <c r="A189" s="6" t="s">
        <v>447</v>
      </c>
      <c r="B189" s="19" t="s">
        <v>448</v>
      </c>
      <c r="C189" s="7">
        <v>13.669361882</v>
      </c>
      <c r="D189" s="9">
        <v>7.0162779292080911E-4</v>
      </c>
      <c r="E189" s="9">
        <v>0.94055979435061254</v>
      </c>
      <c r="F189" s="9">
        <v>2.9590948651000801E-2</v>
      </c>
      <c r="G189" s="20">
        <v>0</v>
      </c>
    </row>
    <row r="190" spans="1:7" x14ac:dyDescent="0.25">
      <c r="A190" s="6" t="s">
        <v>521</v>
      </c>
      <c r="B190" s="19" t="s">
        <v>522</v>
      </c>
      <c r="C190" s="7">
        <v>13.596910323299999</v>
      </c>
      <c r="D190" s="9">
        <v>6.979089633468191E-4</v>
      </c>
      <c r="E190" s="9">
        <v>0.94125770331395942</v>
      </c>
      <c r="F190" s="9">
        <v>5.5029434348604998E-3</v>
      </c>
      <c r="G190" s="20">
        <v>0</v>
      </c>
    </row>
    <row r="191" spans="1:7" x14ac:dyDescent="0.25">
      <c r="A191" s="6" t="s">
        <v>207</v>
      </c>
      <c r="B191" s="19" t="s">
        <v>208</v>
      </c>
      <c r="C191" s="7">
        <v>13.444132358999999</v>
      </c>
      <c r="D191" s="9">
        <v>6.9006710014763806E-4</v>
      </c>
      <c r="E191" s="9">
        <v>0.94194777041410704</v>
      </c>
      <c r="F191" s="9">
        <v>-3.9109506618531797E-2</v>
      </c>
      <c r="G191" s="20">
        <v>0</v>
      </c>
    </row>
    <row r="192" spans="1:7" x14ac:dyDescent="0.25">
      <c r="A192" s="6" t="s">
        <v>501</v>
      </c>
      <c r="B192" s="19" t="s">
        <v>502</v>
      </c>
      <c r="C192" s="7">
        <v>13.380451855</v>
      </c>
      <c r="D192" s="9">
        <v>6.8679847562373557E-4</v>
      </c>
      <c r="E192" s="9">
        <v>0.94263456888973074</v>
      </c>
      <c r="F192" s="9">
        <v>5.3705692803437096E-3</v>
      </c>
      <c r="G192" s="20">
        <v>0</v>
      </c>
    </row>
    <row r="193" spans="1:7" x14ac:dyDescent="0.25">
      <c r="A193" s="6" t="s">
        <v>391</v>
      </c>
      <c r="B193" s="19" t="s">
        <v>392</v>
      </c>
      <c r="C193" s="7">
        <v>12.922405785700001</v>
      </c>
      <c r="D193" s="9">
        <v>6.6328765957882519E-4</v>
      </c>
      <c r="E193" s="9">
        <v>0.94329785654930953</v>
      </c>
      <c r="F193" s="9">
        <v>3.02114803625377E-2</v>
      </c>
      <c r="G193" s="20">
        <v>0</v>
      </c>
    </row>
    <row r="194" spans="1:7" x14ac:dyDescent="0.25">
      <c r="A194" s="6" t="s">
        <v>433</v>
      </c>
      <c r="B194" s="19" t="s">
        <v>434</v>
      </c>
      <c r="C194" s="7">
        <v>12.630901958999999</v>
      </c>
      <c r="D194" s="9">
        <v>6.4832520644304153E-4</v>
      </c>
      <c r="E194" s="9">
        <v>0.94394618175575262</v>
      </c>
      <c r="F194" s="9">
        <v>2.7021494370521999E-2</v>
      </c>
      <c r="G194" s="20">
        <v>0</v>
      </c>
    </row>
    <row r="195" spans="1:7" x14ac:dyDescent="0.25">
      <c r="A195" s="6" t="s">
        <v>213</v>
      </c>
      <c r="B195" s="19" t="s">
        <v>214</v>
      </c>
      <c r="C195" s="7">
        <v>12.568211282</v>
      </c>
      <c r="D195" s="9">
        <v>6.4510738825080088E-4</v>
      </c>
      <c r="E195" s="9">
        <v>0.94459128914400348</v>
      </c>
      <c r="F195" s="9">
        <v>-4.7379755922469402E-2</v>
      </c>
      <c r="G195" s="20">
        <v>0</v>
      </c>
    </row>
    <row r="196" spans="1:7" x14ac:dyDescent="0.25">
      <c r="A196" s="6" t="s">
        <v>235</v>
      </c>
      <c r="B196" s="19" t="s">
        <v>236</v>
      </c>
      <c r="C196" s="7">
        <v>12.460464160000001</v>
      </c>
      <c r="D196" s="9">
        <v>6.3957689048104198E-4</v>
      </c>
      <c r="E196" s="9">
        <v>0.94523086603448447</v>
      </c>
      <c r="F196" s="9">
        <v>-4.7781305660961802E-2</v>
      </c>
      <c r="G196" s="20">
        <v>0</v>
      </c>
    </row>
    <row r="197" spans="1:7" x14ac:dyDescent="0.25">
      <c r="A197" s="6" t="s">
        <v>427</v>
      </c>
      <c r="B197" s="19" t="s">
        <v>428</v>
      </c>
      <c r="C197" s="7">
        <v>12.300504341</v>
      </c>
      <c r="D197" s="9">
        <v>6.3136639347834199E-4</v>
      </c>
      <c r="E197" s="9">
        <v>0.94586223242796286</v>
      </c>
      <c r="F197" s="9">
        <v>3.1823394495412799E-2</v>
      </c>
      <c r="G197" s="20">
        <v>0</v>
      </c>
    </row>
    <row r="198" spans="1:7" x14ac:dyDescent="0.25">
      <c r="A198" s="6" t="s">
        <v>245</v>
      </c>
      <c r="B198" s="19" t="s">
        <v>246</v>
      </c>
      <c r="C198" s="7">
        <v>12.176202335999999</v>
      </c>
      <c r="D198" s="9">
        <v>6.2498615845518225E-4</v>
      </c>
      <c r="E198" s="9">
        <v>0.94648721858641804</v>
      </c>
      <c r="F198" s="9">
        <v>-4.59418070444104E-2</v>
      </c>
      <c r="G198" s="20">
        <v>0</v>
      </c>
    </row>
    <row r="199" spans="1:7" x14ac:dyDescent="0.25">
      <c r="A199" s="6" t="s">
        <v>225</v>
      </c>
      <c r="B199" s="19" t="s">
        <v>226</v>
      </c>
      <c r="C199" s="7">
        <v>11.7625673585</v>
      </c>
      <c r="D199" s="9">
        <v>6.0375489697835094E-4</v>
      </c>
      <c r="E199" s="9">
        <v>0.94709097348339644</v>
      </c>
      <c r="F199" s="9">
        <v>-4.7001606439882E-2</v>
      </c>
      <c r="G199" s="20">
        <v>0</v>
      </c>
    </row>
    <row r="200" spans="1:7" x14ac:dyDescent="0.25">
      <c r="A200" s="6" t="s">
        <v>429</v>
      </c>
      <c r="B200" s="19" t="s">
        <v>430</v>
      </c>
      <c r="C200" s="7">
        <v>11.205123585700001</v>
      </c>
      <c r="D200" s="9">
        <v>5.7514214626157149E-4</v>
      </c>
      <c r="E200" s="9">
        <v>0.94766611562965797</v>
      </c>
      <c r="F200" s="9">
        <v>6.2458205162498302E-2</v>
      </c>
      <c r="G200" s="20">
        <v>0</v>
      </c>
    </row>
    <row r="201" spans="1:7" x14ac:dyDescent="0.25">
      <c r="A201" s="6" t="s">
        <v>273</v>
      </c>
      <c r="B201" s="19" t="s">
        <v>274</v>
      </c>
      <c r="C201" s="7">
        <v>11.197029701</v>
      </c>
      <c r="D201" s="9">
        <v>5.7472669932942934E-4</v>
      </c>
      <c r="E201" s="9">
        <v>0.94824084232898742</v>
      </c>
      <c r="F201" s="9">
        <v>4.5884260907400803E-2</v>
      </c>
      <c r="G201" s="20">
        <v>0</v>
      </c>
    </row>
    <row r="202" spans="1:7" x14ac:dyDescent="0.25">
      <c r="A202" s="6" t="s">
        <v>529</v>
      </c>
      <c r="B202" s="19" t="s">
        <v>530</v>
      </c>
      <c r="C202" s="7">
        <v>11.17292567</v>
      </c>
      <c r="D202" s="9">
        <v>5.734894756596621E-4</v>
      </c>
      <c r="E202" s="9">
        <v>0.94881433180464714</v>
      </c>
      <c r="F202" s="9">
        <v>1.2293144208037799E-2</v>
      </c>
      <c r="G202" s="20">
        <v>0</v>
      </c>
    </row>
    <row r="203" spans="1:7" x14ac:dyDescent="0.25">
      <c r="A203" s="6" t="s">
        <v>523</v>
      </c>
      <c r="B203" s="19" t="s">
        <v>524</v>
      </c>
      <c r="C203" s="7">
        <v>11.055727125900001</v>
      </c>
      <c r="D203" s="9">
        <v>5.6747385060413593E-4</v>
      </c>
      <c r="E203" s="9">
        <v>0.94938180565525132</v>
      </c>
      <c r="F203" s="9">
        <v>1.3133208255159399E-2</v>
      </c>
      <c r="G203" s="20">
        <v>0</v>
      </c>
    </row>
    <row r="204" spans="1:7" x14ac:dyDescent="0.25">
      <c r="A204" s="6" t="s">
        <v>339</v>
      </c>
      <c r="B204" s="19" t="s">
        <v>340</v>
      </c>
      <c r="C204" s="7">
        <v>10.966116952</v>
      </c>
      <c r="D204" s="9">
        <v>5.6287429511065671E-4</v>
      </c>
      <c r="E204" s="9">
        <v>0.94994467995036203</v>
      </c>
      <c r="F204" s="9">
        <v>4.9848526576700601E-2</v>
      </c>
      <c r="G204" s="20">
        <v>0</v>
      </c>
    </row>
    <row r="205" spans="1:7" x14ac:dyDescent="0.25">
      <c r="A205" s="6" t="s">
        <v>403</v>
      </c>
      <c r="B205" s="19" t="s">
        <v>404</v>
      </c>
      <c r="C205" s="7">
        <v>10.962876931</v>
      </c>
      <c r="D205" s="9">
        <v>5.6270798970423975E-4</v>
      </c>
      <c r="E205" s="9">
        <v>0.95050738794006628</v>
      </c>
      <c r="F205" s="9">
        <v>-2.03075137800986E-2</v>
      </c>
      <c r="G205" s="20">
        <v>0</v>
      </c>
    </row>
    <row r="206" spans="1:7" x14ac:dyDescent="0.25">
      <c r="A206" s="6" t="s">
        <v>611</v>
      </c>
      <c r="B206" s="19" t="s">
        <v>612</v>
      </c>
      <c r="C206" s="7">
        <v>10.86340416</v>
      </c>
      <c r="D206" s="9">
        <v>5.5760220193046283E-4</v>
      </c>
      <c r="E206" s="9">
        <v>0.95106499014199675</v>
      </c>
      <c r="F206" s="9">
        <v>5.6818181818181802E-3</v>
      </c>
      <c r="G206" s="20">
        <v>0</v>
      </c>
    </row>
    <row r="207" spans="1:7" x14ac:dyDescent="0.25">
      <c r="A207" s="6" t="s">
        <v>239</v>
      </c>
      <c r="B207" s="19" t="s">
        <v>240</v>
      </c>
      <c r="C207" s="7">
        <v>10.850676635999999</v>
      </c>
      <c r="D207" s="9">
        <v>5.569489172599307E-4</v>
      </c>
      <c r="E207" s="9">
        <v>0.95162193905925663</v>
      </c>
      <c r="F207" s="9">
        <v>-4.1322314049586702E-2</v>
      </c>
      <c r="G207" s="20">
        <v>0</v>
      </c>
    </row>
    <row r="208" spans="1:7" x14ac:dyDescent="0.25">
      <c r="A208" s="6" t="s">
        <v>411</v>
      </c>
      <c r="B208" s="19" t="s">
        <v>412</v>
      </c>
      <c r="C208" s="7">
        <v>10.835015996999999</v>
      </c>
      <c r="D208" s="9">
        <v>5.5614508020651501E-4</v>
      </c>
      <c r="E208" s="9">
        <v>0.95217808413946314</v>
      </c>
      <c r="F208" s="9">
        <v>2.6627218934911202E-2</v>
      </c>
      <c r="G208" s="20">
        <v>0</v>
      </c>
    </row>
    <row r="209" spans="1:7" x14ac:dyDescent="0.25">
      <c r="A209" s="6" t="s">
        <v>377</v>
      </c>
      <c r="B209" s="19" t="s">
        <v>378</v>
      </c>
      <c r="C209" s="7">
        <v>10.827781866</v>
      </c>
      <c r="D209" s="9">
        <v>5.5577376313911686E-4</v>
      </c>
      <c r="E209" s="9">
        <v>0.95273385790260223</v>
      </c>
      <c r="F209" s="9">
        <v>-4.5690550363447498E-2</v>
      </c>
      <c r="G209" s="20">
        <v>0</v>
      </c>
    </row>
    <row r="210" spans="1:7" x14ac:dyDescent="0.25">
      <c r="A210" s="6" t="s">
        <v>439</v>
      </c>
      <c r="B210" s="19" t="s">
        <v>440</v>
      </c>
      <c r="C210" s="7">
        <v>10.815597385</v>
      </c>
      <c r="D210" s="9">
        <v>5.5514835204928587E-4</v>
      </c>
      <c r="E210" s="9">
        <v>0.95328900625465152</v>
      </c>
      <c r="F210" s="9">
        <v>3.24561403508771E-2</v>
      </c>
      <c r="G210" s="20">
        <v>0</v>
      </c>
    </row>
    <row r="211" spans="1:7" x14ac:dyDescent="0.25">
      <c r="A211" s="6" t="s">
        <v>417</v>
      </c>
      <c r="B211" s="19" t="s">
        <v>418</v>
      </c>
      <c r="C211" s="7">
        <v>10.575986458999999</v>
      </c>
      <c r="D211" s="9">
        <v>5.4284948348319194E-4</v>
      </c>
      <c r="E211" s="9">
        <v>0.95383185573813467</v>
      </c>
      <c r="F211" s="9">
        <v>3.2561505065123002E-2</v>
      </c>
      <c r="G211" s="20">
        <v>0</v>
      </c>
    </row>
    <row r="212" spans="1:7" x14ac:dyDescent="0.25">
      <c r="A212" s="6" t="s">
        <v>531</v>
      </c>
      <c r="B212" s="19" t="s">
        <v>532</v>
      </c>
      <c r="C212" s="7">
        <v>10.484581370000001</v>
      </c>
      <c r="D212" s="9">
        <v>5.3815779769636311E-4</v>
      </c>
      <c r="E212" s="9">
        <v>0.95437001353583106</v>
      </c>
      <c r="F212" s="9">
        <v>1.3440320962888601E-2</v>
      </c>
      <c r="G212" s="20">
        <v>0</v>
      </c>
    </row>
    <row r="213" spans="1:7" x14ac:dyDescent="0.25">
      <c r="A213" s="6" t="s">
        <v>443</v>
      </c>
      <c r="B213" s="19" t="s">
        <v>444</v>
      </c>
      <c r="C213" s="7">
        <v>10.425148521000001</v>
      </c>
      <c r="D213" s="9">
        <v>5.3510719891707579E-4</v>
      </c>
      <c r="E213" s="9">
        <v>0.95490512073474809</v>
      </c>
      <c r="F213" s="9">
        <v>2.8188865398167701E-2</v>
      </c>
      <c r="G213" s="20">
        <v>0</v>
      </c>
    </row>
    <row r="214" spans="1:7" x14ac:dyDescent="0.25">
      <c r="A214" s="6" t="s">
        <v>451</v>
      </c>
      <c r="B214" s="19" t="s">
        <v>452</v>
      </c>
      <c r="C214" s="7">
        <v>10.4193136375</v>
      </c>
      <c r="D214" s="9">
        <v>5.3480770312002281E-4</v>
      </c>
      <c r="E214" s="9">
        <v>0.95543992843786807</v>
      </c>
      <c r="F214" s="9">
        <v>2.89889229318878E-2</v>
      </c>
      <c r="G214" s="20">
        <v>0</v>
      </c>
    </row>
    <row r="215" spans="1:7" x14ac:dyDescent="0.25">
      <c r="A215" s="6" t="s">
        <v>425</v>
      </c>
      <c r="B215" s="19" t="s">
        <v>426</v>
      </c>
      <c r="C215" s="7">
        <v>10.3269501702</v>
      </c>
      <c r="D215" s="9">
        <v>5.300668252160185E-4</v>
      </c>
      <c r="E215" s="9">
        <v>0.95596999526308413</v>
      </c>
      <c r="F215" s="9">
        <v>3.3966558697364903E-2</v>
      </c>
      <c r="G215" s="20">
        <v>0</v>
      </c>
    </row>
    <row r="216" spans="1:7" x14ac:dyDescent="0.25">
      <c r="A216" s="6" t="s">
        <v>557</v>
      </c>
      <c r="B216" s="19" t="s">
        <v>558</v>
      </c>
      <c r="C216" s="7">
        <v>10.156873189000001</v>
      </c>
      <c r="D216" s="9">
        <v>5.2133702948918754E-4</v>
      </c>
      <c r="E216" s="9">
        <v>0.95649133229257333</v>
      </c>
      <c r="F216" s="9">
        <v>5.4853326973527301E-3</v>
      </c>
      <c r="G216" s="20">
        <v>0</v>
      </c>
    </row>
    <row r="217" spans="1:7" x14ac:dyDescent="0.25">
      <c r="A217" s="6" t="s">
        <v>241</v>
      </c>
      <c r="B217" s="19" t="s">
        <v>242</v>
      </c>
      <c r="C217" s="7">
        <v>9.9891528406999992</v>
      </c>
      <c r="D217" s="9">
        <v>5.1272819618581309E-4</v>
      </c>
      <c r="E217" s="9">
        <v>0.95700406048875919</v>
      </c>
      <c r="F217" s="9">
        <v>-3.8739706408879297E-2</v>
      </c>
      <c r="G217" s="20">
        <v>0</v>
      </c>
    </row>
    <row r="218" spans="1:7" x14ac:dyDescent="0.25">
      <c r="A218" s="6" t="s">
        <v>499</v>
      </c>
      <c r="B218" s="19" t="s">
        <v>500</v>
      </c>
      <c r="C218" s="7">
        <v>9.9825657559999996</v>
      </c>
      <c r="D218" s="9">
        <v>5.1239009103213142E-4</v>
      </c>
      <c r="E218" s="9">
        <v>0.95751645057979129</v>
      </c>
      <c r="F218" s="9">
        <v>1.8041237113402001E-2</v>
      </c>
      <c r="G218" s="20">
        <v>0</v>
      </c>
    </row>
    <row r="219" spans="1:7" x14ac:dyDescent="0.25">
      <c r="A219" s="6" t="s">
        <v>527</v>
      </c>
      <c r="B219" s="19" t="s">
        <v>528</v>
      </c>
      <c r="C219" s="7">
        <v>9.8506741560000002</v>
      </c>
      <c r="D219" s="9">
        <v>5.0562029350890915E-4</v>
      </c>
      <c r="E219" s="9">
        <v>0.95802207087330016</v>
      </c>
      <c r="F219" s="9">
        <v>1.03135313531353E-2</v>
      </c>
      <c r="G219" s="20">
        <v>0</v>
      </c>
    </row>
    <row r="220" spans="1:7" x14ac:dyDescent="0.25">
      <c r="A220" s="6" t="s">
        <v>253</v>
      </c>
      <c r="B220" s="19" t="s">
        <v>254</v>
      </c>
      <c r="C220" s="7">
        <v>9.8505774039999991</v>
      </c>
      <c r="D220" s="9">
        <v>5.0561532737421991E-4</v>
      </c>
      <c r="E220" s="9">
        <v>0.95852768620067441</v>
      </c>
      <c r="F220" s="9">
        <v>-4.9009384775808101E-2</v>
      </c>
      <c r="G220" s="20">
        <v>0</v>
      </c>
    </row>
    <row r="221" spans="1:7" x14ac:dyDescent="0.25">
      <c r="A221" s="6" t="s">
        <v>419</v>
      </c>
      <c r="B221" s="19" t="s">
        <v>420</v>
      </c>
      <c r="C221" s="7">
        <v>9.8349865258999998</v>
      </c>
      <c r="D221" s="9">
        <v>5.0481507104291269E-4</v>
      </c>
      <c r="E221" s="9">
        <v>0.95903250127171735</v>
      </c>
      <c r="F221" s="9">
        <v>3.5040689325035899E-3</v>
      </c>
      <c r="G221" s="20">
        <v>0</v>
      </c>
    </row>
    <row r="222" spans="1:7" x14ac:dyDescent="0.25">
      <c r="A222" s="6" t="s">
        <v>455</v>
      </c>
      <c r="B222" s="19" t="s">
        <v>456</v>
      </c>
      <c r="C222" s="7">
        <v>9.8015907788999996</v>
      </c>
      <c r="D222" s="9">
        <v>5.03100917561366E-4</v>
      </c>
      <c r="E222" s="9">
        <v>0.95953560218927869</v>
      </c>
      <c r="F222" s="9">
        <v>1.0001000100010001E-3</v>
      </c>
      <c r="G222" s="20">
        <v>0</v>
      </c>
    </row>
    <row r="223" spans="1:7" x14ac:dyDescent="0.25">
      <c r="A223" s="6" t="s">
        <v>387</v>
      </c>
      <c r="B223" s="19" t="s">
        <v>388</v>
      </c>
      <c r="C223" s="7">
        <v>9.7858553760000007</v>
      </c>
      <c r="D223" s="9">
        <v>5.0229324298937418E-4</v>
      </c>
      <c r="E223" s="9">
        <v>0.96003789543226803</v>
      </c>
      <c r="F223" s="9">
        <v>-9.6153846153846105E-4</v>
      </c>
      <c r="G223" s="20">
        <v>0</v>
      </c>
    </row>
    <row r="224" spans="1:7" x14ac:dyDescent="0.25">
      <c r="A224" s="6" t="s">
        <v>979</v>
      </c>
      <c r="B224" s="19" t="s">
        <v>980</v>
      </c>
      <c r="C224" s="7">
        <v>9.6707614020000001</v>
      </c>
      <c r="D224" s="9">
        <v>4.9638564235276789E-4</v>
      </c>
      <c r="E224" s="9">
        <v>0.9605342810746208</v>
      </c>
      <c r="F224" s="9">
        <v>0</v>
      </c>
      <c r="G224" s="20">
        <v>0</v>
      </c>
    </row>
    <row r="225" spans="1:12" x14ac:dyDescent="0.25">
      <c r="A225" s="6" t="s">
        <v>465</v>
      </c>
      <c r="B225" s="19" t="s">
        <v>466</v>
      </c>
      <c r="C225" s="7">
        <v>9.5905294639999994</v>
      </c>
      <c r="D225" s="9">
        <v>4.9226745760744869E-4</v>
      </c>
      <c r="E225" s="9">
        <v>0.96102654853222824</v>
      </c>
      <c r="F225" s="9">
        <v>2.2847100175746898E-2</v>
      </c>
      <c r="G225" s="20">
        <v>0</v>
      </c>
    </row>
    <row r="226" spans="1:12" x14ac:dyDescent="0.25">
      <c r="A226" s="6" t="s">
        <v>969</v>
      </c>
      <c r="B226" s="19" t="s">
        <v>970</v>
      </c>
      <c r="C226" s="7">
        <v>9.4871675670000002</v>
      </c>
      <c r="D226" s="9">
        <v>4.8696204684356258E-4</v>
      </c>
      <c r="E226" s="9">
        <v>0.96151351057907175</v>
      </c>
      <c r="F226" s="9">
        <v>0</v>
      </c>
      <c r="G226" s="20">
        <v>0</v>
      </c>
    </row>
    <row r="227" spans="1:12" x14ac:dyDescent="0.25">
      <c r="A227" s="6" t="s">
        <v>517</v>
      </c>
      <c r="B227" s="19" t="s">
        <v>518</v>
      </c>
      <c r="C227" s="7">
        <v>9.3758238269999996</v>
      </c>
      <c r="D227" s="9">
        <v>4.8124694007953571E-4</v>
      </c>
      <c r="E227" s="9">
        <v>0.96199475751915131</v>
      </c>
      <c r="F227" s="9">
        <v>1.1176857330703401E-2</v>
      </c>
      <c r="G227" s="20">
        <v>0</v>
      </c>
    </row>
    <row r="228" spans="1:12" x14ac:dyDescent="0.25">
      <c r="A228" s="6" t="s">
        <v>247</v>
      </c>
      <c r="B228" s="19" t="s">
        <v>248</v>
      </c>
      <c r="C228" s="7">
        <v>9.3495514296</v>
      </c>
      <c r="D228" s="9">
        <v>4.7989841742269003E-4</v>
      </c>
      <c r="E228" s="9">
        <v>0.962474655936574</v>
      </c>
      <c r="F228" s="9">
        <v>-4.4345898004434503E-2</v>
      </c>
      <c r="G228" s="20">
        <v>0</v>
      </c>
    </row>
    <row r="229" spans="1:12" x14ac:dyDescent="0.25">
      <c r="A229" s="6" t="s">
        <v>283</v>
      </c>
      <c r="B229" s="19" t="s">
        <v>284</v>
      </c>
      <c r="C229" s="7">
        <v>9.3020617669999996</v>
      </c>
      <c r="D229" s="9">
        <v>4.7746084444421261E-4</v>
      </c>
      <c r="E229" s="9">
        <v>0.96295211678101822</v>
      </c>
      <c r="F229" s="9">
        <v>2.8530670470755999E-3</v>
      </c>
      <c r="G229" s="20">
        <v>0</v>
      </c>
    </row>
    <row r="230" spans="1:12" x14ac:dyDescent="0.25">
      <c r="A230" s="6" t="s">
        <v>249</v>
      </c>
      <c r="B230" s="19" t="s">
        <v>250</v>
      </c>
      <c r="C230" s="7">
        <v>9.3019947862999999</v>
      </c>
      <c r="D230" s="9">
        <v>4.7745740642559005E-4</v>
      </c>
      <c r="E230" s="9">
        <v>0.96342957418744379</v>
      </c>
      <c r="F230" s="9">
        <v>-4.2806889305130401E-2</v>
      </c>
      <c r="G230" s="20">
        <v>0</v>
      </c>
    </row>
    <row r="231" spans="1:12" x14ac:dyDescent="0.25">
      <c r="A231" s="6" t="s">
        <v>267</v>
      </c>
      <c r="B231" s="19" t="s">
        <v>268</v>
      </c>
      <c r="C231" s="7">
        <v>9.2968276315999994</v>
      </c>
      <c r="D231" s="9">
        <v>4.7719218414388166E-4</v>
      </c>
      <c r="E231" s="9">
        <v>0.96390676637158768</v>
      </c>
      <c r="F231" s="9">
        <v>-3.9186581564494498E-2</v>
      </c>
      <c r="G231" s="20">
        <v>0</v>
      </c>
    </row>
    <row r="232" spans="1:12" x14ac:dyDescent="0.25">
      <c r="A232" s="6" t="s">
        <v>545</v>
      </c>
      <c r="B232" s="19" t="s">
        <v>546</v>
      </c>
      <c r="C232" s="7">
        <v>9.1575774019999994</v>
      </c>
      <c r="D232" s="9">
        <v>4.7004467922731206E-4</v>
      </c>
      <c r="E232" s="9">
        <v>0.96437681105081496</v>
      </c>
      <c r="F232" s="9">
        <v>1.84842883548983E-2</v>
      </c>
      <c r="G232" s="20">
        <v>0</v>
      </c>
    </row>
    <row r="233" spans="1:12" x14ac:dyDescent="0.25">
      <c r="A233" s="6" t="s">
        <v>409</v>
      </c>
      <c r="B233" s="19" t="s">
        <v>410</v>
      </c>
      <c r="C233" s="7">
        <v>9.1517511309999993</v>
      </c>
      <c r="D233" s="9">
        <v>4.6974562549693483E-4</v>
      </c>
      <c r="E233" s="9">
        <v>0.96484655667631192</v>
      </c>
      <c r="F233" s="9">
        <v>-4.2553191489361701E-2</v>
      </c>
      <c r="G233" s="20">
        <v>0</v>
      </c>
    </row>
    <row r="234" spans="1:12" x14ac:dyDescent="0.25">
      <c r="A234" s="6" t="s">
        <v>261</v>
      </c>
      <c r="B234" s="19" t="s">
        <v>262</v>
      </c>
      <c r="C234" s="7">
        <v>9.0807723608999993</v>
      </c>
      <c r="D234" s="9">
        <v>4.6610239194738083E-4</v>
      </c>
      <c r="E234" s="9">
        <v>0.96531265906825925</v>
      </c>
      <c r="F234" s="9">
        <v>-4.0178119623519797E-2</v>
      </c>
      <c r="G234" s="20">
        <v>0</v>
      </c>
    </row>
    <row r="235" spans="1:12" x14ac:dyDescent="0.25">
      <c r="A235" s="6" t="s">
        <v>639</v>
      </c>
      <c r="B235" s="19" t="s">
        <v>640</v>
      </c>
      <c r="C235" s="7">
        <v>9.0715028950000001</v>
      </c>
      <c r="D235" s="9">
        <v>4.656266041997805E-4</v>
      </c>
      <c r="E235" s="9">
        <v>0.96577828567245905</v>
      </c>
      <c r="F235" s="9">
        <v>6.2283737024221401E-3</v>
      </c>
      <c r="G235" s="20">
        <v>0</v>
      </c>
    </row>
    <row r="236" spans="1:12" x14ac:dyDescent="0.25">
      <c r="A236" s="6" t="s">
        <v>509</v>
      </c>
      <c r="B236" s="19" t="s">
        <v>510</v>
      </c>
      <c r="C236" s="7">
        <v>8.8038931439999999</v>
      </c>
      <c r="D236" s="9">
        <v>4.5189059804389212E-4</v>
      </c>
      <c r="E236" s="9">
        <v>0.96623017627050289</v>
      </c>
      <c r="F236" s="9">
        <v>1.0220125786163501E-2</v>
      </c>
      <c r="G236" s="20">
        <v>0</v>
      </c>
    </row>
    <row r="237" spans="1:12" x14ac:dyDescent="0.25">
      <c r="A237" s="6" t="s">
        <v>299</v>
      </c>
      <c r="B237" s="19" t="s">
        <v>300</v>
      </c>
      <c r="C237" s="7">
        <v>8.7194887510000001</v>
      </c>
      <c r="D237" s="9">
        <v>4.4755824745689121E-4</v>
      </c>
      <c r="E237" s="9">
        <v>0.9666777345179598</v>
      </c>
      <c r="F237" s="9">
        <v>-4.7724750277469398E-2</v>
      </c>
      <c r="G237" s="20">
        <v>0</v>
      </c>
      <c r="L237" s="13"/>
    </row>
    <row r="238" spans="1:12" x14ac:dyDescent="0.25">
      <c r="A238" s="6" t="s">
        <v>359</v>
      </c>
      <c r="B238" s="19" t="s">
        <v>360</v>
      </c>
      <c r="C238" s="7">
        <v>8.6023454523999998</v>
      </c>
      <c r="D238" s="9">
        <v>4.4154545806981591E-4</v>
      </c>
      <c r="E238" s="9">
        <v>0.96711927997602964</v>
      </c>
      <c r="F238" s="9">
        <v>-3.06340536689622E-2</v>
      </c>
      <c r="G238" s="20">
        <v>0</v>
      </c>
    </row>
    <row r="239" spans="1:12" x14ac:dyDescent="0.25">
      <c r="A239" s="6" t="s">
        <v>291</v>
      </c>
      <c r="B239" s="19" t="s">
        <v>292</v>
      </c>
      <c r="C239" s="7">
        <v>8.4522045907999992</v>
      </c>
      <c r="D239" s="9">
        <v>4.3383895338722689E-4</v>
      </c>
      <c r="E239" s="9">
        <v>0.96755311892941687</v>
      </c>
      <c r="F239" s="9">
        <v>3.7312895797351697E-2</v>
      </c>
      <c r="G239" s="20">
        <v>0</v>
      </c>
    </row>
    <row r="240" spans="1:12" x14ac:dyDescent="0.25">
      <c r="A240" s="6" t="s">
        <v>361</v>
      </c>
      <c r="B240" s="19" t="s">
        <v>362</v>
      </c>
      <c r="C240" s="7">
        <v>8.4305342137999997</v>
      </c>
      <c r="D240" s="9">
        <v>4.3272664551817464E-4</v>
      </c>
      <c r="E240" s="9">
        <v>0.96798584557493506</v>
      </c>
      <c r="F240" s="9">
        <v>2.5780189959294401E-3</v>
      </c>
      <c r="G240" s="20">
        <v>0</v>
      </c>
    </row>
    <row r="241" spans="1:7" x14ac:dyDescent="0.25">
      <c r="A241" s="6" t="s">
        <v>489</v>
      </c>
      <c r="B241" s="19" t="s">
        <v>490</v>
      </c>
      <c r="C241" s="7">
        <v>8.3442309008999995</v>
      </c>
      <c r="D241" s="9">
        <v>4.2829682622781565E-4</v>
      </c>
      <c r="E241" s="9">
        <v>0.96841414240116286</v>
      </c>
      <c r="F241" s="9">
        <v>-1.0869810342105799E-2</v>
      </c>
      <c r="G241" s="20">
        <v>0</v>
      </c>
    </row>
    <row r="242" spans="1:7" x14ac:dyDescent="0.25">
      <c r="A242" s="6" t="s">
        <v>467</v>
      </c>
      <c r="B242" s="19" t="s">
        <v>468</v>
      </c>
      <c r="C242" s="7">
        <v>8.3111365829999997</v>
      </c>
      <c r="D242" s="9">
        <v>4.2659814464876018E-4</v>
      </c>
      <c r="E242" s="9">
        <v>0.9688407405458116</v>
      </c>
      <c r="F242" s="9">
        <v>6.5228299046663296E-3</v>
      </c>
      <c r="G242" s="20">
        <v>0</v>
      </c>
    </row>
    <row r="243" spans="1:7" x14ac:dyDescent="0.25">
      <c r="A243" s="6" t="s">
        <v>971</v>
      </c>
      <c r="B243" s="19" t="s">
        <v>972</v>
      </c>
      <c r="C243" s="7">
        <v>8.2780211660000003</v>
      </c>
      <c r="D243" s="9">
        <v>4.2489838008462517E-4</v>
      </c>
      <c r="E243" s="9">
        <v>0.96926563892589623</v>
      </c>
      <c r="F243" s="9">
        <v>-1.0460251046025099E-3</v>
      </c>
      <c r="G243" s="20">
        <v>0</v>
      </c>
    </row>
    <row r="244" spans="1:7" x14ac:dyDescent="0.25">
      <c r="A244" s="6" t="s">
        <v>453</v>
      </c>
      <c r="B244" s="19" t="s">
        <v>454</v>
      </c>
      <c r="C244" s="7">
        <v>8.2416202460000001</v>
      </c>
      <c r="D244" s="9">
        <v>4.2302997559139722E-4</v>
      </c>
      <c r="E244" s="9">
        <v>0.96968866890148764</v>
      </c>
      <c r="F244" s="9">
        <v>1.6248153618906899E-2</v>
      </c>
      <c r="G244" s="20">
        <v>0</v>
      </c>
    </row>
    <row r="245" spans="1:7" x14ac:dyDescent="0.25">
      <c r="A245" s="6" t="s">
        <v>990</v>
      </c>
      <c r="B245" s="19" t="s">
        <v>991</v>
      </c>
      <c r="C245" s="7">
        <v>8.1193771019999996</v>
      </c>
      <c r="D245" s="9">
        <v>4.1675541880778006E-4</v>
      </c>
      <c r="E245" s="9">
        <v>0.97010542432029545</v>
      </c>
      <c r="F245" s="9">
        <v>0</v>
      </c>
      <c r="G245" s="20">
        <v>0</v>
      </c>
    </row>
    <row r="246" spans="1:7" x14ac:dyDescent="0.25">
      <c r="A246" s="6" t="s">
        <v>383</v>
      </c>
      <c r="B246" s="19" t="s">
        <v>384</v>
      </c>
      <c r="C246" s="7">
        <v>8.0026011910000001</v>
      </c>
      <c r="D246" s="9">
        <v>4.1076148687382949E-4</v>
      </c>
      <c r="E246" s="9">
        <v>0.97051618580716925</v>
      </c>
      <c r="F246" s="9">
        <v>1.5372790161414199E-3</v>
      </c>
      <c r="G246" s="20">
        <v>0</v>
      </c>
    </row>
    <row r="247" spans="1:7" x14ac:dyDescent="0.25">
      <c r="A247" s="6" t="s">
        <v>593</v>
      </c>
      <c r="B247" s="19" t="s">
        <v>594</v>
      </c>
      <c r="C247" s="7">
        <v>7.8702406683000001</v>
      </c>
      <c r="D247" s="9">
        <v>4.0396762025346185E-4</v>
      </c>
      <c r="E247" s="9">
        <v>0.97092015342742266</v>
      </c>
      <c r="F247" s="9">
        <v>4.06304869231916E-2</v>
      </c>
      <c r="G247" s="20">
        <v>0</v>
      </c>
    </row>
    <row r="248" spans="1:7" x14ac:dyDescent="0.25">
      <c r="A248" s="6" t="s">
        <v>619</v>
      </c>
      <c r="B248" s="19" t="s">
        <v>620</v>
      </c>
      <c r="C248" s="7">
        <v>7.802397332</v>
      </c>
      <c r="D248" s="9">
        <v>4.0048532380660031E-4</v>
      </c>
      <c r="E248" s="9">
        <v>0.97132063875122931</v>
      </c>
      <c r="F248" s="9">
        <v>2.3282887077997602E-3</v>
      </c>
      <c r="G248" s="20">
        <v>0</v>
      </c>
    </row>
    <row r="249" spans="1:7" x14ac:dyDescent="0.25">
      <c r="A249" s="6" t="s">
        <v>515</v>
      </c>
      <c r="B249" s="19" t="s">
        <v>516</v>
      </c>
      <c r="C249" s="7">
        <v>7.7381137879999997</v>
      </c>
      <c r="D249" s="9">
        <v>3.9718574614619467E-4</v>
      </c>
      <c r="E249" s="9">
        <v>0.97171782449737554</v>
      </c>
      <c r="F249" s="9">
        <v>2.8656126482213399E-3</v>
      </c>
      <c r="G249" s="20">
        <v>0</v>
      </c>
    </row>
    <row r="250" spans="1:7" x14ac:dyDescent="0.25">
      <c r="A250" s="6" t="s">
        <v>333</v>
      </c>
      <c r="B250" s="19" t="s">
        <v>334</v>
      </c>
      <c r="C250" s="7">
        <v>7.7032141236999996</v>
      </c>
      <c r="D250" s="9">
        <v>3.9539439885084425E-4</v>
      </c>
      <c r="E250" s="9">
        <v>0.97211321889622637</v>
      </c>
      <c r="F250" s="9">
        <v>-4.69545496621308E-2</v>
      </c>
      <c r="G250" s="20">
        <v>0</v>
      </c>
    </row>
    <row r="251" spans="1:7" x14ac:dyDescent="0.25">
      <c r="A251" s="6" t="s">
        <v>738</v>
      </c>
      <c r="B251" s="19" t="s">
        <v>739</v>
      </c>
      <c r="C251" s="7">
        <v>7.6172766660000004</v>
      </c>
      <c r="D251" s="9">
        <v>3.9098335835782212E-4</v>
      </c>
      <c r="E251" s="9">
        <v>0.97250420225458423</v>
      </c>
      <c r="F251" s="9">
        <v>0</v>
      </c>
      <c r="G251" s="20">
        <v>0</v>
      </c>
    </row>
    <row r="252" spans="1:7" x14ac:dyDescent="0.25">
      <c r="A252" s="6" t="s">
        <v>457</v>
      </c>
      <c r="B252" s="19" t="s">
        <v>458</v>
      </c>
      <c r="C252" s="7">
        <v>7.5901485924000003</v>
      </c>
      <c r="D252" s="9">
        <v>3.8959091512817689E-4</v>
      </c>
      <c r="E252" s="9">
        <v>0.97289379316971236</v>
      </c>
      <c r="F252" s="9">
        <v>-1.0475663245752199E-2</v>
      </c>
      <c r="G252" s="20">
        <v>0</v>
      </c>
    </row>
    <row r="253" spans="1:7" x14ac:dyDescent="0.25">
      <c r="A253" s="6" t="s">
        <v>539</v>
      </c>
      <c r="B253" s="19" t="s">
        <v>540</v>
      </c>
      <c r="C253" s="7">
        <v>7.5333433169999999</v>
      </c>
      <c r="D253" s="9">
        <v>3.8667518575110596E-4</v>
      </c>
      <c r="E253" s="9">
        <v>0.97328046835546345</v>
      </c>
      <c r="F253" s="9">
        <v>1.84842883548983E-2</v>
      </c>
      <c r="G253" s="20">
        <v>0</v>
      </c>
    </row>
    <row r="254" spans="1:7" x14ac:dyDescent="0.25">
      <c r="A254" s="6" t="s">
        <v>293</v>
      </c>
      <c r="B254" s="19" t="s">
        <v>294</v>
      </c>
      <c r="C254" s="7">
        <v>7.4804374710000001</v>
      </c>
      <c r="D254" s="9">
        <v>3.8395960822217473E-4</v>
      </c>
      <c r="E254" s="9">
        <v>0.97366442796368557</v>
      </c>
      <c r="F254" s="9">
        <v>-3.89507154213036E-2</v>
      </c>
      <c r="G254" s="20">
        <v>0</v>
      </c>
    </row>
    <row r="255" spans="1:7" x14ac:dyDescent="0.25">
      <c r="A255" s="6" t="s">
        <v>321</v>
      </c>
      <c r="B255" s="19" t="s">
        <v>322</v>
      </c>
      <c r="C255" s="7">
        <v>7.2642983049999996</v>
      </c>
      <c r="D255" s="9">
        <v>3.7286550980606515E-4</v>
      </c>
      <c r="E255" s="9">
        <v>0.97403729347349166</v>
      </c>
      <c r="F255" s="9">
        <v>4.5500100220485E-2</v>
      </c>
      <c r="G255" s="20">
        <v>0</v>
      </c>
    </row>
    <row r="256" spans="1:7" x14ac:dyDescent="0.25">
      <c r="A256" s="6" t="s">
        <v>481</v>
      </c>
      <c r="B256" s="19" t="s">
        <v>482</v>
      </c>
      <c r="C256" s="7">
        <v>7.2109903815000003</v>
      </c>
      <c r="D256" s="9">
        <v>3.7012929424360005E-4</v>
      </c>
      <c r="E256" s="9">
        <v>0.97440742276773529</v>
      </c>
      <c r="F256" s="9">
        <v>-1.7256720683797501E-2</v>
      </c>
      <c r="G256" s="20">
        <v>0</v>
      </c>
    </row>
    <row r="257" spans="1:7" x14ac:dyDescent="0.25">
      <c r="A257" s="6" t="s">
        <v>585</v>
      </c>
      <c r="B257" s="19" t="s">
        <v>586</v>
      </c>
      <c r="C257" s="7">
        <v>7.1512764659999997</v>
      </c>
      <c r="D257" s="9">
        <v>3.6706426874346347E-4</v>
      </c>
      <c r="E257" s="9">
        <v>0.97477448703647873</v>
      </c>
      <c r="F257" s="9">
        <v>1.5974440894568599E-2</v>
      </c>
      <c r="G257" s="20">
        <v>0</v>
      </c>
    </row>
    <row r="258" spans="1:7" x14ac:dyDescent="0.25">
      <c r="A258" s="6" t="s">
        <v>577</v>
      </c>
      <c r="B258" s="19" t="s">
        <v>578</v>
      </c>
      <c r="C258" s="7">
        <v>7.0221999544999996</v>
      </c>
      <c r="D258" s="9">
        <v>3.6043896548033764E-4</v>
      </c>
      <c r="E258" s="9">
        <v>0.97513492600195906</v>
      </c>
      <c r="F258" s="9">
        <v>1.17349448387323E-2</v>
      </c>
      <c r="G258" s="20">
        <v>0</v>
      </c>
    </row>
    <row r="259" spans="1:7" x14ac:dyDescent="0.25">
      <c r="A259" s="6" t="s">
        <v>519</v>
      </c>
      <c r="B259" s="19" t="s">
        <v>520</v>
      </c>
      <c r="C259" s="7">
        <v>6.9027481642000001</v>
      </c>
      <c r="D259" s="9">
        <v>3.5430768468521938E-4</v>
      </c>
      <c r="E259" s="9">
        <v>0.97548923368664431</v>
      </c>
      <c r="F259" s="9">
        <v>3.7676793499664803E-2</v>
      </c>
      <c r="G259" s="20">
        <v>0</v>
      </c>
    </row>
    <row r="260" spans="1:7" x14ac:dyDescent="0.25">
      <c r="A260" s="6" t="s">
        <v>331</v>
      </c>
      <c r="B260" s="19" t="s">
        <v>332</v>
      </c>
      <c r="C260" s="7">
        <v>6.8771443730000001</v>
      </c>
      <c r="D260" s="9">
        <v>3.5299348057934104E-4</v>
      </c>
      <c r="E260" s="9">
        <v>0.97584222716722369</v>
      </c>
      <c r="F260" s="9">
        <v>4.7952069252254703E-2</v>
      </c>
      <c r="G260" s="20">
        <v>0</v>
      </c>
    </row>
    <row r="261" spans="1:7" x14ac:dyDescent="0.25">
      <c r="A261" s="6" t="s">
        <v>497</v>
      </c>
      <c r="B261" s="19" t="s">
        <v>498</v>
      </c>
      <c r="C261" s="7">
        <v>6.8065785113999997</v>
      </c>
      <c r="D261" s="9">
        <v>3.4937144100226608E-4</v>
      </c>
      <c r="E261" s="9">
        <v>0.97619159860822591</v>
      </c>
      <c r="F261" s="9">
        <v>-6.0882647943831403E-3</v>
      </c>
      <c r="G261" s="20">
        <v>0</v>
      </c>
    </row>
    <row r="262" spans="1:7" x14ac:dyDescent="0.25">
      <c r="A262" s="6" t="s">
        <v>303</v>
      </c>
      <c r="B262" s="19" t="s">
        <v>304</v>
      </c>
      <c r="C262" s="7">
        <v>6.8039136180000002</v>
      </c>
      <c r="D262" s="9">
        <v>3.4923465603082767E-4</v>
      </c>
      <c r="E262" s="9">
        <v>0.97654083326425678</v>
      </c>
      <c r="F262" s="9">
        <v>-4.1753653444676402E-2</v>
      </c>
      <c r="G262" s="20">
        <v>0</v>
      </c>
    </row>
    <row r="263" spans="1:7" x14ac:dyDescent="0.25">
      <c r="A263" s="6" t="s">
        <v>309</v>
      </c>
      <c r="B263" s="19" t="s">
        <v>310</v>
      </c>
      <c r="C263" s="7">
        <v>6.7080525134000002</v>
      </c>
      <c r="D263" s="9">
        <v>3.4431424966306471E-4</v>
      </c>
      <c r="E263" s="9">
        <v>0.97688514751391986</v>
      </c>
      <c r="F263" s="9">
        <v>-4.7735521540160898E-2</v>
      </c>
      <c r="G263" s="20">
        <v>0</v>
      </c>
    </row>
    <row r="264" spans="1:7" x14ac:dyDescent="0.25">
      <c r="A264" s="6" t="s">
        <v>645</v>
      </c>
      <c r="B264" s="19" t="s">
        <v>646</v>
      </c>
      <c r="C264" s="7">
        <v>6.6808986069999996</v>
      </c>
      <c r="D264" s="9">
        <v>3.4292048047463624E-4</v>
      </c>
      <c r="E264" s="9">
        <v>0.97722806799439454</v>
      </c>
      <c r="F264" s="9">
        <v>-1.0638297872340399E-2</v>
      </c>
      <c r="G264" s="20">
        <v>0</v>
      </c>
    </row>
    <row r="265" spans="1:7" x14ac:dyDescent="0.25">
      <c r="A265" s="6" t="s">
        <v>473</v>
      </c>
      <c r="B265" s="19" t="s">
        <v>474</v>
      </c>
      <c r="C265" s="7">
        <v>6.6578197120000002</v>
      </c>
      <c r="D265" s="9">
        <v>3.4173587549441228E-4</v>
      </c>
      <c r="E265" s="9">
        <v>0.97756980386988901</v>
      </c>
      <c r="F265" s="9">
        <v>2.36161461238148E-2</v>
      </c>
      <c r="G265" s="20">
        <v>0</v>
      </c>
    </row>
    <row r="266" spans="1:7" x14ac:dyDescent="0.25">
      <c r="A266" s="6" t="s">
        <v>621</v>
      </c>
      <c r="B266" s="19" t="s">
        <v>622</v>
      </c>
      <c r="C266" s="7">
        <v>6.6154616715000003</v>
      </c>
      <c r="D266" s="9">
        <v>3.3956170096271007E-4</v>
      </c>
      <c r="E266" s="9">
        <v>0.97790936557085173</v>
      </c>
      <c r="F266" s="9">
        <v>5.8973244770004298E-4</v>
      </c>
      <c r="G266" s="20">
        <v>0</v>
      </c>
    </row>
    <row r="267" spans="1:7" x14ac:dyDescent="0.25">
      <c r="A267" s="6" t="s">
        <v>565</v>
      </c>
      <c r="B267" s="19" t="s">
        <v>566</v>
      </c>
      <c r="C267" s="7">
        <v>6.6061477870000003</v>
      </c>
      <c r="D267" s="9">
        <v>3.3908363327515698E-4</v>
      </c>
      <c r="E267" s="9">
        <v>0.9782484492041269</v>
      </c>
      <c r="F267" s="9">
        <v>3.1746031746031698E-3</v>
      </c>
      <c r="G267" s="20">
        <v>0</v>
      </c>
    </row>
    <row r="268" spans="1:7" x14ac:dyDescent="0.25">
      <c r="A268" s="6" t="s">
        <v>595</v>
      </c>
      <c r="B268" s="19" t="s">
        <v>596</v>
      </c>
      <c r="C268" s="7">
        <v>6.5634298112999998</v>
      </c>
      <c r="D268" s="9">
        <v>3.3689098381081705E-4</v>
      </c>
      <c r="E268" s="9">
        <v>0.97858534018793775</v>
      </c>
      <c r="F268" s="9">
        <v>-8.9338892197736702E-3</v>
      </c>
      <c r="G268" s="20">
        <v>0</v>
      </c>
    </row>
    <row r="269" spans="1:7" x14ac:dyDescent="0.25">
      <c r="A269" s="6" t="s">
        <v>780</v>
      </c>
      <c r="B269" s="19" t="s">
        <v>781</v>
      </c>
      <c r="C269" s="7">
        <v>6.4381507760999996</v>
      </c>
      <c r="D269" s="9">
        <v>3.304605992964988E-4</v>
      </c>
      <c r="E269" s="9">
        <v>0.97891580078723428</v>
      </c>
      <c r="F269" s="9">
        <v>1.9975681778704102E-3</v>
      </c>
      <c r="G269" s="20">
        <v>0</v>
      </c>
    </row>
    <row r="270" spans="1:7" x14ac:dyDescent="0.25">
      <c r="A270" s="6" t="s">
        <v>677</v>
      </c>
      <c r="B270" s="19" t="s">
        <v>678</v>
      </c>
      <c r="C270" s="7">
        <v>6.3545178770000001</v>
      </c>
      <c r="D270" s="9">
        <v>3.261678483314102E-4</v>
      </c>
      <c r="E270" s="9">
        <v>0.97924196863556567</v>
      </c>
      <c r="F270" s="9">
        <v>5.1887605585243898E-2</v>
      </c>
      <c r="G270" s="20">
        <v>0</v>
      </c>
    </row>
    <row r="271" spans="1:7" x14ac:dyDescent="0.25">
      <c r="A271" s="6" t="s">
        <v>365</v>
      </c>
      <c r="B271" s="19" t="s">
        <v>366</v>
      </c>
      <c r="C271" s="7">
        <v>6.2423055400000003</v>
      </c>
      <c r="D271" s="9">
        <v>3.2040815778934691E-4</v>
      </c>
      <c r="E271" s="9">
        <v>0.97956237679335501</v>
      </c>
      <c r="F271" s="9">
        <v>4.5414576113381198E-2</v>
      </c>
      <c r="G271" s="20">
        <v>0</v>
      </c>
    </row>
    <row r="272" spans="1:7" x14ac:dyDescent="0.25">
      <c r="A272" s="6" t="s">
        <v>613</v>
      </c>
      <c r="B272" s="19" t="s">
        <v>614</v>
      </c>
      <c r="C272" s="7">
        <v>6.2366695989999998</v>
      </c>
      <c r="D272" s="9">
        <v>3.2011887341170016E-4</v>
      </c>
      <c r="E272" s="9">
        <v>0.97988249566676666</v>
      </c>
      <c r="F272" s="9">
        <v>3.8233373394137897E-2</v>
      </c>
      <c r="G272" s="20">
        <v>0</v>
      </c>
    </row>
    <row r="273" spans="1:7" x14ac:dyDescent="0.25">
      <c r="A273" s="6" t="s">
        <v>491</v>
      </c>
      <c r="B273" s="19" t="s">
        <v>492</v>
      </c>
      <c r="C273" s="7">
        <v>6.1682066850000004</v>
      </c>
      <c r="D273" s="9">
        <v>3.1660477497305974E-4</v>
      </c>
      <c r="E273" s="9">
        <v>0.98019910044173975</v>
      </c>
      <c r="F273" s="9">
        <v>-2.12751722753729E-2</v>
      </c>
      <c r="G273" s="20">
        <v>0</v>
      </c>
    </row>
    <row r="274" spans="1:7" x14ac:dyDescent="0.25">
      <c r="A274" s="6" t="s">
        <v>555</v>
      </c>
      <c r="B274" s="19" t="s">
        <v>556</v>
      </c>
      <c r="C274" s="7">
        <v>6.141052706</v>
      </c>
      <c r="D274" s="9">
        <v>3.1521100205818243E-4</v>
      </c>
      <c r="E274" s="9">
        <v>0.98051431144379797</v>
      </c>
      <c r="F274" s="9">
        <v>1.5863573269878999E-3</v>
      </c>
      <c r="G274" s="20">
        <v>0</v>
      </c>
    </row>
    <row r="275" spans="1:7" x14ac:dyDescent="0.25">
      <c r="A275" s="6" t="s">
        <v>347</v>
      </c>
      <c r="B275" s="19" t="s">
        <v>348</v>
      </c>
      <c r="C275" s="7">
        <v>6.0793942689999998</v>
      </c>
      <c r="D275" s="9">
        <v>3.1204616719312383E-4</v>
      </c>
      <c r="E275" s="9">
        <v>0.98082635761099113</v>
      </c>
      <c r="F275" s="9">
        <v>-3.9911308203991101E-2</v>
      </c>
      <c r="G275" s="20">
        <v>0</v>
      </c>
    </row>
    <row r="276" spans="1:7" x14ac:dyDescent="0.25">
      <c r="A276" s="6" t="s">
        <v>647</v>
      </c>
      <c r="B276" s="19" t="s">
        <v>648</v>
      </c>
      <c r="C276" s="7">
        <v>5.8755007250000002</v>
      </c>
      <c r="D276" s="9">
        <v>3.0158061814244708E-4</v>
      </c>
      <c r="E276" s="9">
        <v>0.98112793822913358</v>
      </c>
      <c r="F276" s="9">
        <v>2.71862256456728E-3</v>
      </c>
      <c r="G276" s="20">
        <v>0</v>
      </c>
    </row>
    <row r="277" spans="1:7" x14ac:dyDescent="0.25">
      <c r="A277" s="6" t="s">
        <v>607</v>
      </c>
      <c r="B277" s="19" t="s">
        <v>608</v>
      </c>
      <c r="C277" s="7">
        <v>5.6202264680000003</v>
      </c>
      <c r="D277" s="9">
        <v>2.8847777434662511E-4</v>
      </c>
      <c r="E277" s="9">
        <v>0.98141641600348017</v>
      </c>
      <c r="F277" s="9">
        <v>1.1406844106463801E-2</v>
      </c>
      <c r="G277" s="20">
        <v>0</v>
      </c>
    </row>
    <row r="278" spans="1:7" x14ac:dyDescent="0.25">
      <c r="A278" s="6" t="s">
        <v>569</v>
      </c>
      <c r="B278" s="19" t="s">
        <v>570</v>
      </c>
      <c r="C278" s="7">
        <v>5.5173145549999996</v>
      </c>
      <c r="D278" s="9">
        <v>2.8319546058488829E-4</v>
      </c>
      <c r="E278" s="9">
        <v>0.98169961146406504</v>
      </c>
      <c r="F278" s="9">
        <v>2.2202486678507899E-4</v>
      </c>
      <c r="G278" s="20">
        <v>0</v>
      </c>
    </row>
    <row r="279" spans="1:7" x14ac:dyDescent="0.25">
      <c r="A279" s="6" t="s">
        <v>505</v>
      </c>
      <c r="B279" s="19" t="s">
        <v>506</v>
      </c>
      <c r="C279" s="7">
        <v>5.5126499977999996</v>
      </c>
      <c r="D279" s="9">
        <v>2.829560358771777E-4</v>
      </c>
      <c r="E279" s="9">
        <v>0.98198256749994217</v>
      </c>
      <c r="F279" s="9">
        <v>-1.9836136265631701E-2</v>
      </c>
      <c r="G279" s="20">
        <v>0</v>
      </c>
    </row>
    <row r="280" spans="1:7" x14ac:dyDescent="0.25">
      <c r="A280" s="6" t="s">
        <v>551</v>
      </c>
      <c r="B280" s="19" t="s">
        <v>552</v>
      </c>
      <c r="C280" s="7">
        <v>5.4216956850000004</v>
      </c>
      <c r="D280" s="9">
        <v>2.7828748775493312E-4</v>
      </c>
      <c r="E280" s="9">
        <v>0.98226085498769711</v>
      </c>
      <c r="F280" s="9">
        <v>1.65388302972195E-2</v>
      </c>
      <c r="G280" s="20">
        <v>0</v>
      </c>
    </row>
    <row r="281" spans="1:7" x14ac:dyDescent="0.25">
      <c r="A281" s="6" t="s">
        <v>401</v>
      </c>
      <c r="B281" s="19" t="s">
        <v>402</v>
      </c>
      <c r="C281" s="7">
        <v>5.3355499929999999</v>
      </c>
      <c r="D281" s="9">
        <v>2.7386575890838121E-4</v>
      </c>
      <c r="E281" s="9">
        <v>0.98253472074660553</v>
      </c>
      <c r="F281" s="9">
        <v>-1.72711571675302E-2</v>
      </c>
      <c r="G281" s="20">
        <v>0</v>
      </c>
    </row>
    <row r="282" spans="1:7" x14ac:dyDescent="0.25">
      <c r="A282" s="6" t="s">
        <v>679</v>
      </c>
      <c r="B282" s="19" t="s">
        <v>680</v>
      </c>
      <c r="C282" s="7">
        <v>5.2104931939999997</v>
      </c>
      <c r="D282" s="9">
        <v>2.6744678144406718E-4</v>
      </c>
      <c r="E282" s="9">
        <v>0.98280216752804961</v>
      </c>
      <c r="F282" s="9">
        <v>8.3363537513591792E-3</v>
      </c>
      <c r="G282" s="20">
        <v>0</v>
      </c>
    </row>
    <row r="283" spans="1:7" x14ac:dyDescent="0.25">
      <c r="A283" s="6" t="s">
        <v>385</v>
      </c>
      <c r="B283" s="19" t="s">
        <v>386</v>
      </c>
      <c r="C283" s="7">
        <v>5.1707506810000003</v>
      </c>
      <c r="D283" s="9">
        <v>2.6540685800638029E-4</v>
      </c>
      <c r="E283" s="9">
        <v>0.98306757438605596</v>
      </c>
      <c r="F283" s="9">
        <v>-4.4176706827309203E-2</v>
      </c>
      <c r="G283" s="20">
        <v>0</v>
      </c>
    </row>
    <row r="284" spans="1:7" x14ac:dyDescent="0.25">
      <c r="A284" s="6" t="s">
        <v>549</v>
      </c>
      <c r="B284" s="19" t="s">
        <v>550</v>
      </c>
      <c r="C284" s="7">
        <v>5.06803705</v>
      </c>
      <c r="D284" s="9">
        <v>2.6013472176157789E-4</v>
      </c>
      <c r="E284" s="9">
        <v>0.98332770910781753</v>
      </c>
      <c r="F284" s="9">
        <v>-4.3122035360068899E-4</v>
      </c>
      <c r="G284" s="20">
        <v>0</v>
      </c>
    </row>
    <row r="285" spans="1:7" x14ac:dyDescent="0.25">
      <c r="A285" s="6" t="s">
        <v>535</v>
      </c>
      <c r="B285" s="19" t="s">
        <v>536</v>
      </c>
      <c r="C285" s="7">
        <v>5.0531729250000001</v>
      </c>
      <c r="D285" s="9">
        <v>2.5937176857418861E-4</v>
      </c>
      <c r="E285" s="9">
        <v>0.98358708087639168</v>
      </c>
      <c r="F285" s="9">
        <v>-1.44078716176642E-2</v>
      </c>
      <c r="G285" s="20">
        <v>0</v>
      </c>
    </row>
    <row r="286" spans="1:7" x14ac:dyDescent="0.25">
      <c r="A286" s="6" t="s">
        <v>373</v>
      </c>
      <c r="B286" s="19" t="s">
        <v>374</v>
      </c>
      <c r="C286" s="7">
        <v>5.0378201689999997</v>
      </c>
      <c r="D286" s="9">
        <v>2.5858373469224736E-4</v>
      </c>
      <c r="E286" s="9">
        <v>0.98384566461108391</v>
      </c>
      <c r="F286" s="9">
        <v>-4.37399439842679E-2</v>
      </c>
      <c r="G286" s="20">
        <v>0</v>
      </c>
    </row>
    <row r="287" spans="1:7" x14ac:dyDescent="0.25">
      <c r="A287" s="6" t="s">
        <v>459</v>
      </c>
      <c r="B287" s="19" t="s">
        <v>460</v>
      </c>
      <c r="C287" s="7">
        <v>4.9604665299999997</v>
      </c>
      <c r="D287" s="9">
        <v>2.5461328870695005E-4</v>
      </c>
      <c r="E287" s="9">
        <v>0.98410027789979082</v>
      </c>
      <c r="F287" s="9">
        <v>-2.57754477937964E-2</v>
      </c>
      <c r="G287" s="20">
        <v>0</v>
      </c>
    </row>
    <row r="288" spans="1:7" x14ac:dyDescent="0.25">
      <c r="A288" s="6" t="s">
        <v>507</v>
      </c>
      <c r="B288" s="19" t="s">
        <v>508</v>
      </c>
      <c r="C288" s="7">
        <v>4.9570849109999999</v>
      </c>
      <c r="D288" s="9">
        <v>2.5443971528809185E-4</v>
      </c>
      <c r="E288" s="9">
        <v>0.98435471761507887</v>
      </c>
      <c r="F288" s="9">
        <v>-1.5079365079365E-2</v>
      </c>
      <c r="G288" s="20">
        <v>0</v>
      </c>
    </row>
    <row r="289" spans="1:7" x14ac:dyDescent="0.25">
      <c r="A289" s="6" t="s">
        <v>511</v>
      </c>
      <c r="B289" s="19" t="s">
        <v>512</v>
      </c>
      <c r="C289" s="7">
        <v>4.873632991</v>
      </c>
      <c r="D289" s="9">
        <v>2.5015625370809622E-4</v>
      </c>
      <c r="E289" s="9">
        <v>0.98460487386878692</v>
      </c>
      <c r="F289" s="9">
        <v>1.5772870662460501E-2</v>
      </c>
      <c r="G289" s="20">
        <v>0</v>
      </c>
    </row>
    <row r="290" spans="1:7" x14ac:dyDescent="0.25">
      <c r="A290" s="6" t="s">
        <v>389</v>
      </c>
      <c r="B290" s="19" t="s">
        <v>390</v>
      </c>
      <c r="C290" s="7">
        <v>4.8527254940000004</v>
      </c>
      <c r="D290" s="9">
        <v>2.4908310332242059E-4</v>
      </c>
      <c r="E290" s="9">
        <v>0.98485395697210931</v>
      </c>
      <c r="F290" s="9">
        <v>-3.7878787878787797E-2</v>
      </c>
      <c r="G290" s="20">
        <v>0</v>
      </c>
    </row>
    <row r="291" spans="1:7" x14ac:dyDescent="0.25">
      <c r="A291" s="6" t="s">
        <v>641</v>
      </c>
      <c r="B291" s="19" t="s">
        <v>642</v>
      </c>
      <c r="C291" s="7">
        <v>4.8252594350000004</v>
      </c>
      <c r="D291" s="9">
        <v>2.4767331181036915E-4</v>
      </c>
      <c r="E291" s="9">
        <v>0.98510163028391973</v>
      </c>
      <c r="F291" s="9">
        <v>-6.0587700696758499E-3</v>
      </c>
      <c r="G291" s="20">
        <v>0</v>
      </c>
    </row>
    <row r="292" spans="1:7" x14ac:dyDescent="0.25">
      <c r="A292" s="6" t="s">
        <v>405</v>
      </c>
      <c r="B292" s="19" t="s">
        <v>406</v>
      </c>
      <c r="C292" s="7">
        <v>4.7900932960000002</v>
      </c>
      <c r="D292" s="9">
        <v>2.4586828676932411E-4</v>
      </c>
      <c r="E292" s="9">
        <v>0.98534749857068904</v>
      </c>
      <c r="F292" s="9">
        <v>-5.2356020942408302E-3</v>
      </c>
      <c r="G292" s="20">
        <v>0</v>
      </c>
    </row>
    <row r="293" spans="1:7" x14ac:dyDescent="0.25">
      <c r="A293" s="6" t="s">
        <v>609</v>
      </c>
      <c r="B293" s="19" t="s">
        <v>610</v>
      </c>
      <c r="C293" s="7">
        <v>4.6468699557999997</v>
      </c>
      <c r="D293" s="9">
        <v>2.3851684805940173E-4</v>
      </c>
      <c r="E293" s="9">
        <v>0.98558601541874846</v>
      </c>
      <c r="F293" s="9">
        <v>-1.07135048465855E-2</v>
      </c>
      <c r="G293" s="20">
        <v>0</v>
      </c>
    </row>
    <row r="294" spans="1:7" x14ac:dyDescent="0.25">
      <c r="A294" s="6" t="s">
        <v>579</v>
      </c>
      <c r="B294" s="19" t="s">
        <v>580</v>
      </c>
      <c r="C294" s="7">
        <v>4.6396314680000001</v>
      </c>
      <c r="D294" s="9">
        <v>2.381453073640101E-4</v>
      </c>
      <c r="E294" s="9">
        <v>0.98582416072611245</v>
      </c>
      <c r="F294" s="9">
        <v>8.5849329603549691E-3</v>
      </c>
      <c r="G294" s="20">
        <v>0</v>
      </c>
    </row>
    <row r="295" spans="1:7" x14ac:dyDescent="0.25">
      <c r="A295" s="6" t="s">
        <v>710</v>
      </c>
      <c r="B295" s="19" t="s">
        <v>711</v>
      </c>
      <c r="C295" s="7">
        <v>4.6121209270000003</v>
      </c>
      <c r="D295" s="9">
        <v>2.3673323265777934E-4</v>
      </c>
      <c r="E295" s="9">
        <v>0.98606089395877028</v>
      </c>
      <c r="F295" s="9">
        <v>2.94117647058823E-3</v>
      </c>
      <c r="G295" s="20">
        <v>0</v>
      </c>
    </row>
    <row r="296" spans="1:7" x14ac:dyDescent="0.25">
      <c r="A296" s="6" t="s">
        <v>643</v>
      </c>
      <c r="B296" s="19" t="s">
        <v>644</v>
      </c>
      <c r="C296" s="7">
        <v>4.5622861309999996</v>
      </c>
      <c r="D296" s="9">
        <v>2.3417528750789034E-4</v>
      </c>
      <c r="E296" s="9">
        <v>0.98629506924627819</v>
      </c>
      <c r="F296" s="9">
        <v>3.8438195427877801E-3</v>
      </c>
      <c r="G296" s="20">
        <v>0</v>
      </c>
    </row>
    <row r="297" spans="1:7" x14ac:dyDescent="0.25">
      <c r="A297" s="6" t="s">
        <v>637</v>
      </c>
      <c r="B297" s="19" t="s">
        <v>638</v>
      </c>
      <c r="C297" s="7">
        <v>4.4690863859999999</v>
      </c>
      <c r="D297" s="9">
        <v>2.2939148472692509E-4</v>
      </c>
      <c r="E297" s="9">
        <v>0.98652446073100508</v>
      </c>
      <c r="F297" s="9">
        <v>-5.7836899942163096E-4</v>
      </c>
      <c r="G297" s="20">
        <v>0</v>
      </c>
    </row>
    <row r="298" spans="1:7" x14ac:dyDescent="0.25">
      <c r="A298" s="6" t="s">
        <v>587</v>
      </c>
      <c r="B298" s="19" t="s">
        <v>588</v>
      </c>
      <c r="C298" s="7">
        <v>4.4309343517000004</v>
      </c>
      <c r="D298" s="9">
        <v>2.2743319816955501E-4</v>
      </c>
      <c r="E298" s="9">
        <v>0.98675189392917462</v>
      </c>
      <c r="F298" s="9">
        <v>3.5709562227218602E-3</v>
      </c>
      <c r="G298" s="20">
        <v>0</v>
      </c>
    </row>
    <row r="299" spans="1:7" x14ac:dyDescent="0.25">
      <c r="A299" s="6" t="s">
        <v>395</v>
      </c>
      <c r="B299" s="19" t="s">
        <v>396</v>
      </c>
      <c r="C299" s="7">
        <v>4.3212715499999996</v>
      </c>
      <c r="D299" s="9">
        <v>2.2180437144110306E-4</v>
      </c>
      <c r="E299" s="9">
        <v>0.98697369830061576</v>
      </c>
      <c r="F299" s="9">
        <v>-4.4182621502209099E-2</v>
      </c>
      <c r="G299" s="20">
        <v>0</v>
      </c>
    </row>
    <row r="300" spans="1:7" x14ac:dyDescent="0.25">
      <c r="A300" s="6" t="s">
        <v>655</v>
      </c>
      <c r="B300" s="19" t="s">
        <v>656</v>
      </c>
      <c r="C300" s="7">
        <v>4.233993549</v>
      </c>
      <c r="D300" s="9">
        <v>2.1732452287605723E-4</v>
      </c>
      <c r="E300" s="9">
        <v>0.9871910228234918</v>
      </c>
      <c r="F300" s="9">
        <v>-6.5963060686015798E-3</v>
      </c>
      <c r="G300" s="20">
        <v>0</v>
      </c>
    </row>
    <row r="301" spans="1:7" x14ac:dyDescent="0.25">
      <c r="A301" s="6" t="s">
        <v>667</v>
      </c>
      <c r="B301" s="19" t="s">
        <v>668</v>
      </c>
      <c r="C301" s="7">
        <v>4.2048408369999999</v>
      </c>
      <c r="D301" s="9">
        <v>2.1582815800147222E-4</v>
      </c>
      <c r="E301" s="9">
        <v>0.98740685098149328</v>
      </c>
      <c r="F301" s="9">
        <v>-2.0734597156398102E-3</v>
      </c>
      <c r="G301" s="20">
        <v>0</v>
      </c>
    </row>
    <row r="302" spans="1:7" x14ac:dyDescent="0.25">
      <c r="A302" s="6" t="s">
        <v>575</v>
      </c>
      <c r="B302" s="19" t="s">
        <v>576</v>
      </c>
      <c r="C302" s="7">
        <v>4.1866994894999996</v>
      </c>
      <c r="D302" s="9">
        <v>2.1489698991060502E-4</v>
      </c>
      <c r="E302" s="9">
        <v>0.9876217479714039</v>
      </c>
      <c r="F302" s="9">
        <v>-1.44032062789629E-2</v>
      </c>
      <c r="G302" s="20">
        <v>0</v>
      </c>
    </row>
    <row r="303" spans="1:7" x14ac:dyDescent="0.25">
      <c r="A303" s="6" t="s">
        <v>617</v>
      </c>
      <c r="B303" s="19" t="s">
        <v>618</v>
      </c>
      <c r="C303" s="7">
        <v>4.1030524320000001</v>
      </c>
      <c r="D303" s="9">
        <v>2.1060351221613216E-4</v>
      </c>
      <c r="E303" s="9">
        <v>0.98783235148362003</v>
      </c>
      <c r="F303" s="9">
        <v>1.3699933403101499E-2</v>
      </c>
      <c r="G303" s="20">
        <v>0</v>
      </c>
    </row>
    <row r="304" spans="1:7" x14ac:dyDescent="0.25">
      <c r="A304" s="6" t="s">
        <v>541</v>
      </c>
      <c r="B304" s="19" t="s">
        <v>542</v>
      </c>
      <c r="C304" s="7">
        <v>4.0718762349000004</v>
      </c>
      <c r="D304" s="9">
        <v>2.0900328489376234E-4</v>
      </c>
      <c r="E304" s="9">
        <v>0.98804135476851385</v>
      </c>
      <c r="F304" s="9">
        <v>1.6096065406234001E-2</v>
      </c>
      <c r="G304" s="20">
        <v>0</v>
      </c>
    </row>
    <row r="305" spans="1:7" x14ac:dyDescent="0.25">
      <c r="A305" s="6" t="s">
        <v>629</v>
      </c>
      <c r="B305" s="19" t="s">
        <v>630</v>
      </c>
      <c r="C305" s="7">
        <v>4.0614671930000004</v>
      </c>
      <c r="D305" s="9">
        <v>2.0846900442348417E-4</v>
      </c>
      <c r="E305" s="9">
        <v>0.98824982377293735</v>
      </c>
      <c r="F305" s="9">
        <v>7.3909830007390896E-4</v>
      </c>
      <c r="G305" s="20">
        <v>0</v>
      </c>
    </row>
    <row r="306" spans="1:7" x14ac:dyDescent="0.25">
      <c r="A306" s="6" t="s">
        <v>776</v>
      </c>
      <c r="B306" s="19" t="s">
        <v>777</v>
      </c>
      <c r="C306" s="7">
        <v>4.0610664312000004</v>
      </c>
      <c r="D306" s="9">
        <v>2.0844843392285305E-4</v>
      </c>
      <c r="E306" s="9">
        <v>0.98845827220686022</v>
      </c>
      <c r="F306" s="9">
        <v>2.5686623196996602E-3</v>
      </c>
      <c r="G306" s="20">
        <v>0</v>
      </c>
    </row>
    <row r="307" spans="1:7" x14ac:dyDescent="0.25">
      <c r="A307" s="6" t="s">
        <v>661</v>
      </c>
      <c r="B307" s="19" t="s">
        <v>662</v>
      </c>
      <c r="C307" s="7">
        <v>3.9944610718</v>
      </c>
      <c r="D307" s="9">
        <v>2.0502968096891618E-4</v>
      </c>
      <c r="E307" s="9">
        <v>0.98866330188782914</v>
      </c>
      <c r="F307" s="9">
        <v>4.8645805942676796E-3</v>
      </c>
      <c r="G307" s="20">
        <v>0</v>
      </c>
    </row>
    <row r="308" spans="1:7" x14ac:dyDescent="0.25">
      <c r="A308" s="6" t="s">
        <v>766</v>
      </c>
      <c r="B308" s="19" t="s">
        <v>767</v>
      </c>
      <c r="C308" s="7">
        <v>3.88848058</v>
      </c>
      <c r="D308" s="9">
        <v>1.9958986167111759E-4</v>
      </c>
      <c r="E308" s="9">
        <v>0.98886289174950026</v>
      </c>
      <c r="F308" s="9">
        <v>-2.3430178069353301E-4</v>
      </c>
      <c r="G308" s="20">
        <v>0</v>
      </c>
    </row>
    <row r="309" spans="1:7" x14ac:dyDescent="0.25">
      <c r="A309" s="6" t="s">
        <v>445</v>
      </c>
      <c r="B309" s="19" t="s">
        <v>446</v>
      </c>
      <c r="C309" s="7">
        <v>3.798838591</v>
      </c>
      <c r="D309" s="9">
        <v>1.949886731563909E-4</v>
      </c>
      <c r="E309" s="9">
        <v>0.98905788042265663</v>
      </c>
      <c r="F309" s="9">
        <v>-3.1468531468531402E-2</v>
      </c>
      <c r="G309" s="20">
        <v>0</v>
      </c>
    </row>
    <row r="310" spans="1:7" x14ac:dyDescent="0.25">
      <c r="A310" s="6" t="s">
        <v>603</v>
      </c>
      <c r="B310" s="19" t="s">
        <v>604</v>
      </c>
      <c r="C310" s="7">
        <v>3.751609352</v>
      </c>
      <c r="D310" s="9">
        <v>1.9256446732974326E-4</v>
      </c>
      <c r="E310" s="9">
        <v>0.98925044488998637</v>
      </c>
      <c r="F310" s="9">
        <v>-2.7285129604365599E-3</v>
      </c>
      <c r="G310" s="20">
        <v>0</v>
      </c>
    </row>
    <row r="311" spans="1:7" x14ac:dyDescent="0.25">
      <c r="A311" s="6" t="s">
        <v>684</v>
      </c>
      <c r="B311" s="19" t="s">
        <v>685</v>
      </c>
      <c r="C311" s="7">
        <v>3.7352730680000001</v>
      </c>
      <c r="D311" s="9">
        <v>1.9172595043433934E-4</v>
      </c>
      <c r="E311" s="9">
        <v>0.98944217084042074</v>
      </c>
      <c r="F311" s="9">
        <v>-8.6502072445485603E-3</v>
      </c>
      <c r="G311" s="20">
        <v>0</v>
      </c>
    </row>
    <row r="312" spans="1:7" x14ac:dyDescent="0.25">
      <c r="A312" s="6" t="s">
        <v>431</v>
      </c>
      <c r="B312" s="19" t="s">
        <v>432</v>
      </c>
      <c r="C312" s="7">
        <v>3.6980941488000001</v>
      </c>
      <c r="D312" s="9">
        <v>1.898176124119312E-4</v>
      </c>
      <c r="E312" s="9">
        <v>0.98963198845283262</v>
      </c>
      <c r="F312" s="9">
        <v>-3.2574850299401201E-2</v>
      </c>
      <c r="G312" s="20">
        <v>0</v>
      </c>
    </row>
    <row r="313" spans="1:7" x14ac:dyDescent="0.25">
      <c r="A313" s="6" t="s">
        <v>663</v>
      </c>
      <c r="B313" s="19" t="s">
        <v>664</v>
      </c>
      <c r="C313" s="7">
        <v>3.6710855659999999</v>
      </c>
      <c r="D313" s="9">
        <v>1.8843130246539032E-4</v>
      </c>
      <c r="E313" s="9">
        <v>0.989820419755298</v>
      </c>
      <c r="F313" s="9">
        <v>5.9427336574824404E-3</v>
      </c>
      <c r="G313" s="20">
        <v>0</v>
      </c>
    </row>
    <row r="314" spans="1:7" x14ac:dyDescent="0.25">
      <c r="A314" s="6" t="s">
        <v>553</v>
      </c>
      <c r="B314" s="19" t="s">
        <v>554</v>
      </c>
      <c r="C314" s="7">
        <v>3.6235729069999998</v>
      </c>
      <c r="D314" s="9">
        <v>1.8599254911627703E-4</v>
      </c>
      <c r="E314" s="9">
        <v>0.99000641230441433</v>
      </c>
      <c r="F314" s="9">
        <v>-1.2364760432766599E-2</v>
      </c>
      <c r="G314" s="20">
        <v>0</v>
      </c>
    </row>
    <row r="315" spans="1:7" x14ac:dyDescent="0.25">
      <c r="A315" s="6" t="s">
        <v>463</v>
      </c>
      <c r="B315" s="19" t="s">
        <v>464</v>
      </c>
      <c r="C315" s="7">
        <v>3.5126284632</v>
      </c>
      <c r="D315" s="9">
        <v>1.8029793762583697E-4</v>
      </c>
      <c r="E315" s="9">
        <v>0.99018671024204019</v>
      </c>
      <c r="F315" s="9">
        <v>-3.0802915329474202E-2</v>
      </c>
      <c r="G315" s="20">
        <v>0</v>
      </c>
    </row>
    <row r="316" spans="1:7" x14ac:dyDescent="0.25">
      <c r="A316" s="6" t="s">
        <v>513</v>
      </c>
      <c r="B316" s="19" t="s">
        <v>514</v>
      </c>
      <c r="C316" s="7">
        <v>3.4739655344</v>
      </c>
      <c r="D316" s="9">
        <v>1.7831342762193405E-4</v>
      </c>
      <c r="E316" s="9">
        <v>0.99036502366966217</v>
      </c>
      <c r="F316" s="9">
        <v>-1.8490654361855E-2</v>
      </c>
      <c r="G316" s="20">
        <v>0</v>
      </c>
    </row>
    <row r="317" spans="1:7" x14ac:dyDescent="0.25">
      <c r="A317" s="6" t="s">
        <v>495</v>
      </c>
      <c r="B317" s="19" t="s">
        <v>496</v>
      </c>
      <c r="C317" s="7">
        <v>3.3694197239000001</v>
      </c>
      <c r="D317" s="9">
        <v>1.7294724835815851E-4</v>
      </c>
      <c r="E317" s="9">
        <v>0.99053797091802032</v>
      </c>
      <c r="F317" s="9">
        <v>-2.4725915558665702E-2</v>
      </c>
      <c r="G317" s="20">
        <v>0</v>
      </c>
    </row>
    <row r="318" spans="1:7" x14ac:dyDescent="0.25">
      <c r="A318" s="6" t="s">
        <v>698</v>
      </c>
      <c r="B318" s="19" t="s">
        <v>699</v>
      </c>
      <c r="C318" s="7">
        <v>3.3603824420000001</v>
      </c>
      <c r="D318" s="9">
        <v>1.7248337826617933E-4</v>
      </c>
      <c r="E318" s="9">
        <v>0.99071045429628646</v>
      </c>
      <c r="F318" s="9">
        <v>4.3209876543209803E-3</v>
      </c>
      <c r="G318" s="20">
        <v>0</v>
      </c>
    </row>
    <row r="319" spans="1:7" x14ac:dyDescent="0.25">
      <c r="A319" s="6" t="s">
        <v>973</v>
      </c>
      <c r="B319" s="19" t="s">
        <v>974</v>
      </c>
      <c r="C319" s="7">
        <v>3.3407299500000001</v>
      </c>
      <c r="D319" s="9">
        <v>1.7147464540019885E-4</v>
      </c>
      <c r="E319" s="9">
        <v>0.9908819289416867</v>
      </c>
      <c r="F319" s="9">
        <v>0</v>
      </c>
      <c r="G319" s="20">
        <v>0</v>
      </c>
    </row>
    <row r="320" spans="1:7" x14ac:dyDescent="0.25">
      <c r="A320" s="6" t="s">
        <v>752</v>
      </c>
      <c r="B320" s="19" t="s">
        <v>753</v>
      </c>
      <c r="C320" s="7">
        <v>3.3359537060000002</v>
      </c>
      <c r="D320" s="9">
        <v>1.712294879769702E-4</v>
      </c>
      <c r="E320" s="9">
        <v>0.99105315842966368</v>
      </c>
      <c r="F320" s="9">
        <v>5.2228412256267401E-4</v>
      </c>
      <c r="G320" s="20">
        <v>0</v>
      </c>
    </row>
    <row r="321" spans="1:7" x14ac:dyDescent="0.25">
      <c r="A321" s="6" t="s">
        <v>704</v>
      </c>
      <c r="B321" s="19" t="s">
        <v>705</v>
      </c>
      <c r="C321" s="7">
        <v>3.3198517234999998</v>
      </c>
      <c r="D321" s="9">
        <v>1.7040299742527871E-4</v>
      </c>
      <c r="E321" s="9">
        <v>0.99122356142708901</v>
      </c>
      <c r="F321" s="9">
        <v>-2.5011798017932898E-3</v>
      </c>
      <c r="G321" s="20">
        <v>0</v>
      </c>
    </row>
    <row r="322" spans="1:7" x14ac:dyDescent="0.25">
      <c r="A322" s="6" t="s">
        <v>605</v>
      </c>
      <c r="B322" s="19" t="s">
        <v>606</v>
      </c>
      <c r="C322" s="7">
        <v>3.246052706</v>
      </c>
      <c r="D322" s="9">
        <v>1.6661500481704783E-4</v>
      </c>
      <c r="E322" s="9">
        <v>0.99139017643190608</v>
      </c>
      <c r="F322" s="9">
        <v>-8.77620672842515E-3</v>
      </c>
      <c r="G322" s="20">
        <v>0</v>
      </c>
    </row>
    <row r="323" spans="1:7" x14ac:dyDescent="0.25">
      <c r="A323" s="6" t="s">
        <v>657</v>
      </c>
      <c r="B323" s="19" t="s">
        <v>658</v>
      </c>
      <c r="C323" s="7">
        <v>3.211460534</v>
      </c>
      <c r="D323" s="9">
        <v>1.6483944063912836E-4</v>
      </c>
      <c r="E323" s="9">
        <v>0.99155501587254524</v>
      </c>
      <c r="F323" s="9">
        <v>-2.3557126030624201E-3</v>
      </c>
      <c r="G323" s="20">
        <v>0</v>
      </c>
    </row>
    <row r="324" spans="1:7" x14ac:dyDescent="0.25">
      <c r="A324" s="6" t="s">
        <v>589</v>
      </c>
      <c r="B324" s="19" t="s">
        <v>590</v>
      </c>
      <c r="C324" s="7">
        <v>3.1873025840000002</v>
      </c>
      <c r="D324" s="9">
        <v>1.6359944938816069E-4</v>
      </c>
      <c r="E324" s="9">
        <v>0.99171861532193339</v>
      </c>
      <c r="F324" s="9">
        <v>-1.7595307917888499E-2</v>
      </c>
      <c r="G324" s="20">
        <v>0</v>
      </c>
    </row>
    <row r="325" spans="1:7" x14ac:dyDescent="0.25">
      <c r="A325" s="6" t="s">
        <v>469</v>
      </c>
      <c r="B325" s="19" t="s">
        <v>470</v>
      </c>
      <c r="C325" s="7">
        <v>3.103201147</v>
      </c>
      <c r="D325" s="9">
        <v>1.592826490771322E-4</v>
      </c>
      <c r="E325" s="9">
        <v>0.99187789797101056</v>
      </c>
      <c r="F325" s="9">
        <v>-2.19378427787934E-2</v>
      </c>
      <c r="G325" s="20">
        <v>0</v>
      </c>
    </row>
    <row r="326" spans="1:7" x14ac:dyDescent="0.25">
      <c r="A326" s="6" t="s">
        <v>798</v>
      </c>
      <c r="B326" s="19" t="s">
        <v>799</v>
      </c>
      <c r="C326" s="7">
        <v>3.0721405549999998</v>
      </c>
      <c r="D326" s="9">
        <v>1.5768835559072804E-4</v>
      </c>
      <c r="E326" s="9">
        <v>0.99203558632660127</v>
      </c>
      <c r="F326" s="9">
        <v>-1.9193857965451001E-3</v>
      </c>
      <c r="G326" s="20">
        <v>0</v>
      </c>
    </row>
    <row r="327" spans="1:7" x14ac:dyDescent="0.25">
      <c r="A327" s="6" t="s">
        <v>591</v>
      </c>
      <c r="B327" s="19" t="s">
        <v>592</v>
      </c>
      <c r="C327" s="7">
        <v>3.0689070852000002</v>
      </c>
      <c r="D327" s="9">
        <v>1.5752238644755703E-4</v>
      </c>
      <c r="E327" s="9">
        <v>0.99219310871304878</v>
      </c>
      <c r="F327" s="9">
        <v>-1.14234516743196E-2</v>
      </c>
      <c r="G327" s="20">
        <v>0</v>
      </c>
    </row>
    <row r="328" spans="1:7" x14ac:dyDescent="0.25">
      <c r="A328" s="6" t="s">
        <v>746</v>
      </c>
      <c r="B328" s="19" t="s">
        <v>747</v>
      </c>
      <c r="C328" s="7">
        <v>3.0098871530000002</v>
      </c>
      <c r="D328" s="9">
        <v>1.5449298206677528E-4</v>
      </c>
      <c r="E328" s="9">
        <v>0.9923476016951156</v>
      </c>
      <c r="F328" s="9">
        <v>3.9379066316630497E-3</v>
      </c>
      <c r="G328" s="20">
        <v>0</v>
      </c>
    </row>
    <row r="329" spans="1:7" x14ac:dyDescent="0.25">
      <c r="A329" s="6" t="s">
        <v>649</v>
      </c>
      <c r="B329" s="19" t="s">
        <v>650</v>
      </c>
      <c r="C329" s="7">
        <v>2.9831453939000001</v>
      </c>
      <c r="D329" s="9">
        <v>1.5312036777957437E-4</v>
      </c>
      <c r="E329" s="9">
        <v>0.99250072206289519</v>
      </c>
      <c r="F329" s="9">
        <v>-1.17184854026959E-2</v>
      </c>
      <c r="G329" s="20">
        <v>0</v>
      </c>
    </row>
    <row r="330" spans="1:7" x14ac:dyDescent="0.25">
      <c r="A330" s="6" t="s">
        <v>744</v>
      </c>
      <c r="B330" s="19" t="s">
        <v>745</v>
      </c>
      <c r="C330" s="7">
        <v>2.8753862090000002</v>
      </c>
      <c r="D330" s="9">
        <v>1.4758925083929551E-4</v>
      </c>
      <c r="E330" s="9">
        <v>0.99264831131373443</v>
      </c>
      <c r="F330" s="9">
        <v>-1.57207986165697E-3</v>
      </c>
      <c r="G330" s="20">
        <v>0</v>
      </c>
    </row>
    <row r="331" spans="1:7" x14ac:dyDescent="0.25">
      <c r="A331" s="6" t="s">
        <v>692</v>
      </c>
      <c r="B331" s="19" t="s">
        <v>693</v>
      </c>
      <c r="C331" s="7">
        <v>2.7790855405000001</v>
      </c>
      <c r="D331" s="9">
        <v>1.4264628231744906E-4</v>
      </c>
      <c r="E331" s="9">
        <v>0.99279095759605185</v>
      </c>
      <c r="F331" s="9">
        <v>-3.9569484013928403E-4</v>
      </c>
      <c r="G331" s="20">
        <v>0</v>
      </c>
    </row>
    <row r="332" spans="1:7" x14ac:dyDescent="0.25">
      <c r="A332" s="6" t="s">
        <v>583</v>
      </c>
      <c r="B332" s="19" t="s">
        <v>584</v>
      </c>
      <c r="C332" s="7">
        <v>2.7693110170000002</v>
      </c>
      <c r="D332" s="9">
        <v>1.4214457072261682E-4</v>
      </c>
      <c r="E332" s="9">
        <v>0.99293310216677444</v>
      </c>
      <c r="F332" s="9">
        <v>-1.60278745644599E-2</v>
      </c>
      <c r="G332" s="20">
        <v>0</v>
      </c>
    </row>
    <row r="333" spans="1:7" x14ac:dyDescent="0.25">
      <c r="A333" s="6" t="s">
        <v>571</v>
      </c>
      <c r="B333" s="19" t="s">
        <v>572</v>
      </c>
      <c r="C333" s="7">
        <v>2.7219167830000002</v>
      </c>
      <c r="D333" s="9">
        <v>1.3971189595069636E-4</v>
      </c>
      <c r="E333" s="9">
        <v>0.99307281406272518</v>
      </c>
      <c r="F333" s="9">
        <v>3.2360532062735703E-2</v>
      </c>
      <c r="G333" s="20">
        <v>0</v>
      </c>
    </row>
    <row r="334" spans="1:7" x14ac:dyDescent="0.25">
      <c r="A334" s="6" t="s">
        <v>573</v>
      </c>
      <c r="B334" s="19" t="s">
        <v>574</v>
      </c>
      <c r="C334" s="7">
        <v>2.7207337690000002</v>
      </c>
      <c r="D334" s="9">
        <v>1.3965117362078956E-4</v>
      </c>
      <c r="E334" s="9">
        <v>0.99321246523634599</v>
      </c>
      <c r="F334" s="9">
        <v>-1.7744916820702401E-2</v>
      </c>
      <c r="G334" s="20">
        <v>0</v>
      </c>
    </row>
    <row r="335" spans="1:7" x14ac:dyDescent="0.25">
      <c r="A335" s="6" t="s">
        <v>485</v>
      </c>
      <c r="B335" s="19" t="s">
        <v>486</v>
      </c>
      <c r="C335" s="7">
        <v>2.6896874017000001</v>
      </c>
      <c r="D335" s="9">
        <v>1.3805761026684893E-4</v>
      </c>
      <c r="E335" s="9">
        <v>0.99335052284661285</v>
      </c>
      <c r="F335" s="9">
        <v>-2.47968677640719E-2</v>
      </c>
      <c r="G335" s="20">
        <v>0</v>
      </c>
    </row>
    <row r="336" spans="1:7" x14ac:dyDescent="0.25">
      <c r="A336" s="6" t="s">
        <v>694</v>
      </c>
      <c r="B336" s="19" t="s">
        <v>695</v>
      </c>
      <c r="C336" s="7">
        <v>2.6634730389999999</v>
      </c>
      <c r="D336" s="9">
        <v>1.3671206644389649E-4</v>
      </c>
      <c r="E336" s="9">
        <v>0.99348723491305679</v>
      </c>
      <c r="F336" s="9">
        <v>-1.63398692810457E-3</v>
      </c>
      <c r="G336" s="20">
        <v>0</v>
      </c>
    </row>
    <row r="337" spans="1:7" x14ac:dyDescent="0.25">
      <c r="A337" s="6" t="s">
        <v>547</v>
      </c>
      <c r="B337" s="19" t="s">
        <v>548</v>
      </c>
      <c r="C337" s="7">
        <v>2.6486149389999998</v>
      </c>
      <c r="D337" s="9">
        <v>1.3594942251069839E-4</v>
      </c>
      <c r="E337" s="9">
        <v>0.99362318433556751</v>
      </c>
      <c r="F337" s="9">
        <v>-1.7498011589592001E-2</v>
      </c>
      <c r="G337" s="20">
        <v>0</v>
      </c>
    </row>
    <row r="338" spans="1:7" x14ac:dyDescent="0.25">
      <c r="A338" s="6" t="s">
        <v>597</v>
      </c>
      <c r="B338" s="19" t="s">
        <v>598</v>
      </c>
      <c r="C338" s="7">
        <v>2.5990790939999999</v>
      </c>
      <c r="D338" s="9">
        <v>1.3340682206615357E-4</v>
      </c>
      <c r="E338" s="9">
        <v>0.99375659115763371</v>
      </c>
      <c r="F338" s="9">
        <v>-2.19743069641649E-2</v>
      </c>
      <c r="G338" s="20">
        <v>0</v>
      </c>
    </row>
    <row r="339" spans="1:7" x14ac:dyDescent="0.25">
      <c r="A339" s="6" t="s">
        <v>758</v>
      </c>
      <c r="B339" s="19" t="s">
        <v>759</v>
      </c>
      <c r="C339" s="7">
        <v>2.5775911174999999</v>
      </c>
      <c r="D339" s="9">
        <v>1.3230387654051919E-4</v>
      </c>
      <c r="E339" s="9">
        <v>0.99388889503417421</v>
      </c>
      <c r="F339" s="9">
        <v>3.4396438057747798E-3</v>
      </c>
      <c r="G339" s="20">
        <v>0</v>
      </c>
    </row>
    <row r="340" spans="1:7" x14ac:dyDescent="0.25">
      <c r="A340" s="6" t="s">
        <v>503</v>
      </c>
      <c r="B340" s="19" t="s">
        <v>504</v>
      </c>
      <c r="C340" s="7">
        <v>2.5693051320000002</v>
      </c>
      <c r="D340" s="9">
        <v>1.3187856936314508E-4</v>
      </c>
      <c r="E340" s="9">
        <v>0.99402077360353736</v>
      </c>
      <c r="F340" s="9">
        <v>-2.19191427179736E-2</v>
      </c>
      <c r="G340" s="20">
        <v>0</v>
      </c>
    </row>
    <row r="341" spans="1:7" x14ac:dyDescent="0.25">
      <c r="A341" s="6" t="s">
        <v>786</v>
      </c>
      <c r="B341" s="19" t="s">
        <v>787</v>
      </c>
      <c r="C341" s="7">
        <v>2.5388316440000001</v>
      </c>
      <c r="D341" s="9">
        <v>1.3031441104232442E-4</v>
      </c>
      <c r="E341" s="9">
        <v>0.99415108801457963</v>
      </c>
      <c r="F341" s="9">
        <v>5.9980471474403597E-3</v>
      </c>
      <c r="G341" s="20">
        <v>0</v>
      </c>
    </row>
    <row r="342" spans="1:7" x14ac:dyDescent="0.25">
      <c r="A342" s="6" t="s">
        <v>537</v>
      </c>
      <c r="B342" s="19" t="s">
        <v>538</v>
      </c>
      <c r="C342" s="7">
        <v>2.4949314839999999</v>
      </c>
      <c r="D342" s="9">
        <v>1.2806108183533119E-4</v>
      </c>
      <c r="E342" s="9">
        <v>0.99427914909641502</v>
      </c>
      <c r="F342" s="9">
        <v>-1.8850141376060298E-2</v>
      </c>
      <c r="G342" s="20">
        <v>0</v>
      </c>
    </row>
    <row r="343" spans="1:7" x14ac:dyDescent="0.25">
      <c r="A343" s="6" t="s">
        <v>631</v>
      </c>
      <c r="B343" s="19" t="s">
        <v>632</v>
      </c>
      <c r="C343" s="7">
        <v>2.4737744653</v>
      </c>
      <c r="D343" s="9">
        <v>1.2697512387596131E-4</v>
      </c>
      <c r="E343" s="9">
        <v>0.99440612422029095</v>
      </c>
      <c r="F343" s="9">
        <v>-1.39818150626179E-2</v>
      </c>
      <c r="G343" s="20">
        <v>0</v>
      </c>
    </row>
    <row r="344" spans="1:7" x14ac:dyDescent="0.25">
      <c r="A344" s="6" t="s">
        <v>543</v>
      </c>
      <c r="B344" s="19" t="s">
        <v>544</v>
      </c>
      <c r="C344" s="7">
        <v>2.4727554390000002</v>
      </c>
      <c r="D344" s="9">
        <v>1.2692281878813285E-4</v>
      </c>
      <c r="E344" s="9">
        <v>0.99453304703907908</v>
      </c>
      <c r="F344" s="9">
        <v>-1.9895287958115099E-2</v>
      </c>
      <c r="G344" s="20">
        <v>0</v>
      </c>
    </row>
    <row r="345" spans="1:7" x14ac:dyDescent="0.25">
      <c r="A345" s="6" t="s">
        <v>686</v>
      </c>
      <c r="B345" s="19" t="s">
        <v>687</v>
      </c>
      <c r="C345" s="7">
        <v>2.3992109890000002</v>
      </c>
      <c r="D345" s="9">
        <v>1.2314789274692361E-4</v>
      </c>
      <c r="E345" s="9">
        <v>0.994656194931826</v>
      </c>
      <c r="F345" s="9">
        <v>2.4038461538461501E-3</v>
      </c>
      <c r="G345" s="20">
        <v>0</v>
      </c>
    </row>
    <row r="346" spans="1:7" x14ac:dyDescent="0.25">
      <c r="A346" s="6" t="s">
        <v>716</v>
      </c>
      <c r="B346" s="19" t="s">
        <v>717</v>
      </c>
      <c r="C346" s="7">
        <v>2.3517390480000002</v>
      </c>
      <c r="D346" s="9">
        <v>1.2071122939152902E-4</v>
      </c>
      <c r="E346" s="9">
        <v>0.9947769061612175</v>
      </c>
      <c r="F346" s="9">
        <v>-5.3333333333333297E-3</v>
      </c>
      <c r="G346" s="20">
        <v>0</v>
      </c>
    </row>
    <row r="347" spans="1:7" x14ac:dyDescent="0.25">
      <c r="A347" s="6" t="s">
        <v>683</v>
      </c>
      <c r="B347" s="19" t="s">
        <v>683</v>
      </c>
      <c r="C347" s="7">
        <v>2.3146009832000001</v>
      </c>
      <c r="D347" s="9">
        <v>1.188049883640465E-4</v>
      </c>
      <c r="E347" s="9">
        <v>0.99489571114958153</v>
      </c>
      <c r="F347" s="9">
        <v>-7.8418411801820694E-3</v>
      </c>
      <c r="G347" s="20">
        <v>0</v>
      </c>
    </row>
    <row r="348" spans="1:7" x14ac:dyDescent="0.25">
      <c r="A348" s="6" t="s">
        <v>700</v>
      </c>
      <c r="B348" s="19" t="s">
        <v>701</v>
      </c>
      <c r="C348" s="7">
        <v>2.2417516872999999</v>
      </c>
      <c r="D348" s="9">
        <v>1.1506574353759572E-4</v>
      </c>
      <c r="E348" s="9">
        <v>0.99501077689311912</v>
      </c>
      <c r="F348" s="9">
        <v>-7.30500353467913E-3</v>
      </c>
      <c r="G348" s="20">
        <v>0</v>
      </c>
    </row>
    <row r="349" spans="1:7" x14ac:dyDescent="0.25">
      <c r="A349" s="6" t="s">
        <v>827</v>
      </c>
      <c r="B349" s="19" t="s">
        <v>828</v>
      </c>
      <c r="C349" s="7">
        <v>2.2337310050000001</v>
      </c>
      <c r="D349" s="9">
        <v>1.1465405397458266E-4</v>
      </c>
      <c r="E349" s="9">
        <v>0.99512543094709371</v>
      </c>
      <c r="F349" s="9">
        <v>-1.0309278350515399E-3</v>
      </c>
      <c r="G349" s="20">
        <v>0</v>
      </c>
    </row>
    <row r="350" spans="1:7" x14ac:dyDescent="0.25">
      <c r="A350" s="6" t="s">
        <v>992</v>
      </c>
      <c r="B350" s="19" t="s">
        <v>993</v>
      </c>
      <c r="C350" s="7">
        <v>2.2084780043999999</v>
      </c>
      <c r="D350" s="9">
        <v>1.1335785542277334E-4</v>
      </c>
      <c r="E350" s="9">
        <v>0.99523878880251648</v>
      </c>
      <c r="F350" s="9">
        <v>0</v>
      </c>
      <c r="G350" s="20">
        <v>0</v>
      </c>
    </row>
    <row r="351" spans="1:7" x14ac:dyDescent="0.25">
      <c r="A351" s="6" t="s">
        <v>659</v>
      </c>
      <c r="B351" s="19" t="s">
        <v>660</v>
      </c>
      <c r="C351" s="7">
        <v>2.1998607670000001</v>
      </c>
      <c r="D351" s="9">
        <v>1.1291554558342392E-4</v>
      </c>
      <c r="E351" s="9">
        <v>0.99535170434809994</v>
      </c>
      <c r="F351" s="9">
        <v>-9.5759233926128503E-3</v>
      </c>
      <c r="G351" s="20">
        <v>0</v>
      </c>
    </row>
    <row r="352" spans="1:7" x14ac:dyDescent="0.25">
      <c r="A352" s="6" t="s">
        <v>567</v>
      </c>
      <c r="B352" s="19" t="s">
        <v>568</v>
      </c>
      <c r="C352" s="7">
        <v>2.1259025509999998</v>
      </c>
      <c r="D352" s="9">
        <v>1.091193815555499E-4</v>
      </c>
      <c r="E352" s="9">
        <v>0.9954608237296555</v>
      </c>
      <c r="F352" s="9">
        <v>-1.8589253883371501E-2</v>
      </c>
      <c r="G352" s="20">
        <v>0</v>
      </c>
    </row>
    <row r="353" spans="1:7" x14ac:dyDescent="0.25">
      <c r="A353" s="6" t="s">
        <v>728</v>
      </c>
      <c r="B353" s="19" t="s">
        <v>729</v>
      </c>
      <c r="C353" s="7">
        <v>2.1237958259999998</v>
      </c>
      <c r="D353" s="9">
        <v>1.0901124652885289E-4</v>
      </c>
      <c r="E353" s="9">
        <v>0.99556983497618434</v>
      </c>
      <c r="F353" s="9">
        <v>4.99750124937531E-4</v>
      </c>
      <c r="G353" s="20">
        <v>0</v>
      </c>
    </row>
    <row r="354" spans="1:7" x14ac:dyDescent="0.25">
      <c r="A354" s="6" t="s">
        <v>688</v>
      </c>
      <c r="B354" s="19" t="s">
        <v>689</v>
      </c>
      <c r="C354" s="7">
        <v>2.0613822335999998</v>
      </c>
      <c r="D354" s="9">
        <v>1.058076506725214E-4</v>
      </c>
      <c r="E354" s="9">
        <v>0.99567564262685682</v>
      </c>
      <c r="F354" s="9">
        <v>-4.9433758763257202E-3</v>
      </c>
      <c r="G354" s="20">
        <v>0</v>
      </c>
    </row>
    <row r="355" spans="1:7" x14ac:dyDescent="0.25">
      <c r="A355" s="6" t="s">
        <v>669</v>
      </c>
      <c r="B355" s="19" t="s">
        <v>670</v>
      </c>
      <c r="C355" s="7">
        <v>1.9435824792</v>
      </c>
      <c r="D355" s="9">
        <v>9.976116639624205E-5</v>
      </c>
      <c r="E355" s="9">
        <v>0.99577540379325302</v>
      </c>
      <c r="F355" s="9">
        <v>4.7914317925591803E-2</v>
      </c>
      <c r="G355" s="20">
        <v>0</v>
      </c>
    </row>
    <row r="356" spans="1:7" x14ac:dyDescent="0.25">
      <c r="A356" s="6" t="s">
        <v>563</v>
      </c>
      <c r="B356" s="19" t="s">
        <v>564</v>
      </c>
      <c r="C356" s="7">
        <v>1.9196669020999999</v>
      </c>
      <c r="D356" s="9">
        <v>9.8533615781813114E-5</v>
      </c>
      <c r="E356" s="9">
        <v>0.99587393740903485</v>
      </c>
      <c r="F356" s="9">
        <v>-1.7038660821044199E-2</v>
      </c>
      <c r="G356" s="20">
        <v>0</v>
      </c>
    </row>
    <row r="357" spans="1:7" x14ac:dyDescent="0.25">
      <c r="A357" s="6" t="s">
        <v>899</v>
      </c>
      <c r="B357" s="19" t="s">
        <v>900</v>
      </c>
      <c r="C357" s="7">
        <v>1.9081395793</v>
      </c>
      <c r="D357" s="9">
        <v>9.7941935634322111E-5</v>
      </c>
      <c r="E357" s="9">
        <v>0.99597187934466913</v>
      </c>
      <c r="F357" s="9">
        <v>-2.4914356898162501E-4</v>
      </c>
      <c r="G357" s="20">
        <v>0</v>
      </c>
    </row>
    <row r="358" spans="1:7" x14ac:dyDescent="0.25">
      <c r="A358" s="6" t="s">
        <v>702</v>
      </c>
      <c r="B358" s="19" t="s">
        <v>703</v>
      </c>
      <c r="C358" s="7">
        <v>1.9052803620000001</v>
      </c>
      <c r="D358" s="9">
        <v>9.7795176309271132E-5</v>
      </c>
      <c r="E358" s="9">
        <v>0.99606967452097839</v>
      </c>
      <c r="F358" s="9">
        <v>-6.6061106523534197E-3</v>
      </c>
      <c r="G358" s="20">
        <v>0</v>
      </c>
    </row>
    <row r="359" spans="1:7" x14ac:dyDescent="0.25">
      <c r="A359" s="6" t="s">
        <v>730</v>
      </c>
      <c r="B359" s="19" t="s">
        <v>731</v>
      </c>
      <c r="C359" s="7">
        <v>1.8629218430000001</v>
      </c>
      <c r="D359" s="9">
        <v>9.5620977216883378E-5</v>
      </c>
      <c r="E359" s="9">
        <v>0.99616529549819532</v>
      </c>
      <c r="F359" s="9">
        <v>-4.2604990870359098E-3</v>
      </c>
      <c r="G359" s="20">
        <v>0</v>
      </c>
    </row>
    <row r="360" spans="1:7" x14ac:dyDescent="0.25">
      <c r="A360" s="6" t="s">
        <v>627</v>
      </c>
      <c r="B360" s="19" t="s">
        <v>628</v>
      </c>
      <c r="C360" s="7">
        <v>1.8500260317999999</v>
      </c>
      <c r="D360" s="9">
        <v>9.4959054617402408E-5</v>
      </c>
      <c r="E360" s="9">
        <v>0.99626025455281275</v>
      </c>
      <c r="F360" s="9">
        <v>9.8716683119447093E-4</v>
      </c>
      <c r="G360" s="20">
        <v>0</v>
      </c>
    </row>
    <row r="361" spans="1:7" x14ac:dyDescent="0.25">
      <c r="A361" s="6" t="s">
        <v>559</v>
      </c>
      <c r="B361" s="19" t="s">
        <v>560</v>
      </c>
      <c r="C361" s="7">
        <v>1.80574539</v>
      </c>
      <c r="D361" s="9">
        <v>9.2686195851686187E-5</v>
      </c>
      <c r="E361" s="9">
        <v>0.99635294074866443</v>
      </c>
      <c r="F361" s="9">
        <v>-2.42272347535505E-2</v>
      </c>
      <c r="G361" s="20">
        <v>0</v>
      </c>
    </row>
    <row r="362" spans="1:7" x14ac:dyDescent="0.25">
      <c r="A362" s="6" t="s">
        <v>561</v>
      </c>
      <c r="B362" s="19" t="s">
        <v>562</v>
      </c>
      <c r="C362" s="7">
        <v>1.8042058299999999</v>
      </c>
      <c r="D362" s="9">
        <v>9.2607172551681849E-5</v>
      </c>
      <c r="E362" s="9">
        <v>0.99644554792121609</v>
      </c>
      <c r="F362" s="9">
        <v>8.9686098654708502E-3</v>
      </c>
      <c r="G362" s="20">
        <v>0</v>
      </c>
    </row>
    <row r="363" spans="1:7" x14ac:dyDescent="0.25">
      <c r="A363" s="6" t="s">
        <v>708</v>
      </c>
      <c r="B363" s="19" t="s">
        <v>709</v>
      </c>
      <c r="C363" s="7">
        <v>1.7912412790000001</v>
      </c>
      <c r="D363" s="9">
        <v>9.1941721641620178E-5</v>
      </c>
      <c r="E363" s="9">
        <v>0.99653748964285771</v>
      </c>
      <c r="F363" s="9">
        <v>1.1428571428571399E-3</v>
      </c>
      <c r="G363" s="20">
        <v>0</v>
      </c>
    </row>
    <row r="364" spans="1:7" x14ac:dyDescent="0.25">
      <c r="A364" s="6" t="s">
        <v>581</v>
      </c>
      <c r="B364" s="19" t="s">
        <v>582</v>
      </c>
      <c r="C364" s="7">
        <v>1.751577623</v>
      </c>
      <c r="D364" s="9">
        <v>8.9905845815178273E-5</v>
      </c>
      <c r="E364" s="9">
        <v>0.99662739548867285</v>
      </c>
      <c r="F364" s="9">
        <v>-1.5911872705018301E-2</v>
      </c>
      <c r="G364" s="20">
        <v>0</v>
      </c>
    </row>
    <row r="365" spans="1:7" x14ac:dyDescent="0.25">
      <c r="A365" s="6" t="s">
        <v>732</v>
      </c>
      <c r="B365" s="19" t="s">
        <v>733</v>
      </c>
      <c r="C365" s="7">
        <v>1.73211965</v>
      </c>
      <c r="D365" s="9">
        <v>8.8907097317000007E-5</v>
      </c>
      <c r="E365" s="9">
        <v>0.99671630258598987</v>
      </c>
      <c r="F365" s="9">
        <v>2.2222222222222201E-3</v>
      </c>
      <c r="G365" s="20">
        <v>0</v>
      </c>
    </row>
    <row r="366" spans="1:7" x14ac:dyDescent="0.25">
      <c r="A366" s="6" t="s">
        <v>601</v>
      </c>
      <c r="B366" s="19" t="s">
        <v>602</v>
      </c>
      <c r="C366" s="7">
        <v>1.6624245470000001</v>
      </c>
      <c r="D366" s="9">
        <v>8.5329752469639531E-5</v>
      </c>
      <c r="E366" s="9">
        <v>0.99680163233845953</v>
      </c>
      <c r="F366" s="9">
        <v>-1.4948453608247401E-2</v>
      </c>
      <c r="G366" s="20">
        <v>0</v>
      </c>
    </row>
    <row r="367" spans="1:7" x14ac:dyDescent="0.25">
      <c r="A367" s="6" t="s">
        <v>875</v>
      </c>
      <c r="B367" s="19" t="s">
        <v>876</v>
      </c>
      <c r="C367" s="7">
        <v>1.6567993750000001</v>
      </c>
      <c r="D367" s="9">
        <v>8.5041020848571162E-5</v>
      </c>
      <c r="E367" s="9">
        <v>0.99688667335930814</v>
      </c>
      <c r="F367" s="9">
        <v>-6.45369474023878E-4</v>
      </c>
      <c r="G367" s="20">
        <v>0</v>
      </c>
    </row>
    <row r="368" spans="1:7" x14ac:dyDescent="0.25">
      <c r="A368" s="6" t="s">
        <v>599</v>
      </c>
      <c r="B368" s="19" t="s">
        <v>600</v>
      </c>
      <c r="C368" s="7">
        <v>1.5934811710000001</v>
      </c>
      <c r="D368" s="9">
        <v>8.1790992638934687E-5</v>
      </c>
      <c r="E368" s="9">
        <v>0.99696846435194708</v>
      </c>
      <c r="F368" s="9">
        <v>-1.6344086021505298E-2</v>
      </c>
      <c r="G368" s="20">
        <v>0</v>
      </c>
    </row>
    <row r="369" spans="1:7" x14ac:dyDescent="0.25">
      <c r="A369" s="6" t="s">
        <v>712</v>
      </c>
      <c r="B369" s="19" t="s">
        <v>713</v>
      </c>
      <c r="C369" s="7">
        <v>1.474326738</v>
      </c>
      <c r="D369" s="9">
        <v>7.5674974746935735E-5</v>
      </c>
      <c r="E369" s="9">
        <v>0.997044139326694</v>
      </c>
      <c r="F369" s="9">
        <v>-6.3424947145877299E-3</v>
      </c>
      <c r="G369" s="20">
        <v>0</v>
      </c>
    </row>
    <row r="370" spans="1:7" x14ac:dyDescent="0.25">
      <c r="A370" s="6" t="s">
        <v>845</v>
      </c>
      <c r="B370" s="19" t="s">
        <v>846</v>
      </c>
      <c r="C370" s="7">
        <v>1.4686094460000001</v>
      </c>
      <c r="D370" s="9">
        <v>7.5381514744773826E-5</v>
      </c>
      <c r="E370" s="9">
        <v>0.99711952084143873</v>
      </c>
      <c r="F370" s="9">
        <v>0</v>
      </c>
      <c r="G370" s="20">
        <v>0</v>
      </c>
    </row>
    <row r="371" spans="1:7" x14ac:dyDescent="0.25">
      <c r="A371" s="6" t="s">
        <v>615</v>
      </c>
      <c r="B371" s="19" t="s">
        <v>616</v>
      </c>
      <c r="C371" s="7">
        <v>1.4481372831999999</v>
      </c>
      <c r="D371" s="9">
        <v>7.433070940904018E-5</v>
      </c>
      <c r="E371" s="9">
        <v>0.99719385155084772</v>
      </c>
      <c r="F371" s="9">
        <v>-4.500900180036E-2</v>
      </c>
      <c r="G371" s="20">
        <v>0</v>
      </c>
    </row>
    <row r="372" spans="1:7" x14ac:dyDescent="0.25">
      <c r="A372" s="6" t="s">
        <v>633</v>
      </c>
      <c r="B372" s="19" t="s">
        <v>634</v>
      </c>
      <c r="C372" s="7">
        <v>1.4367914212999999</v>
      </c>
      <c r="D372" s="9">
        <v>7.3748343376711789E-5</v>
      </c>
      <c r="E372" s="9">
        <v>0.99726759989422442</v>
      </c>
      <c r="F372" s="9">
        <v>-1.37004260898066E-2</v>
      </c>
      <c r="G372" s="20">
        <v>0</v>
      </c>
    </row>
    <row r="373" spans="1:7" x14ac:dyDescent="0.25">
      <c r="A373" s="6" t="s">
        <v>975</v>
      </c>
      <c r="B373" s="19" t="s">
        <v>976</v>
      </c>
      <c r="C373" s="7">
        <v>1.4</v>
      </c>
      <c r="D373" s="9">
        <v>7.185989503889065E-5</v>
      </c>
      <c r="E373" s="9">
        <v>0.99733945978926331</v>
      </c>
      <c r="F373" s="9">
        <v>0</v>
      </c>
      <c r="G373" s="20">
        <v>0</v>
      </c>
    </row>
    <row r="374" spans="1:7" x14ac:dyDescent="0.25">
      <c r="A374" s="6" t="s">
        <v>635</v>
      </c>
      <c r="B374" s="19" t="s">
        <v>636</v>
      </c>
      <c r="C374" s="7">
        <v>1.376971757</v>
      </c>
      <c r="D374" s="9">
        <v>7.0677889949669176E-5</v>
      </c>
      <c r="E374" s="9">
        <v>0.99741013767921294</v>
      </c>
      <c r="F374" s="9">
        <v>-1.3458950201884199E-2</v>
      </c>
      <c r="G374" s="20">
        <v>0</v>
      </c>
    </row>
    <row r="375" spans="1:7" x14ac:dyDescent="0.25">
      <c r="A375" s="6" t="s">
        <v>833</v>
      </c>
      <c r="B375" s="19" t="s">
        <v>834</v>
      </c>
      <c r="C375" s="7">
        <v>1.349945143</v>
      </c>
      <c r="D375" s="9">
        <v>6.9290654488743023E-5</v>
      </c>
      <c r="E375" s="9">
        <v>0.99747942833370173</v>
      </c>
      <c r="F375" s="9">
        <v>1.0386091668548199E-3</v>
      </c>
      <c r="G375" s="20">
        <v>0</v>
      </c>
    </row>
    <row r="376" spans="1:7" x14ac:dyDescent="0.25">
      <c r="A376" s="6" t="s">
        <v>722</v>
      </c>
      <c r="B376" s="19" t="s">
        <v>723</v>
      </c>
      <c r="C376" s="7">
        <v>1.326026302</v>
      </c>
      <c r="D376" s="9">
        <v>6.8062936343234515E-5</v>
      </c>
      <c r="E376" s="9">
        <v>0.99754749127004494</v>
      </c>
      <c r="F376" s="9">
        <v>-5.5272108843537398E-3</v>
      </c>
      <c r="G376" s="20">
        <v>0</v>
      </c>
    </row>
    <row r="377" spans="1:7" x14ac:dyDescent="0.25">
      <c r="A377" s="6" t="s">
        <v>762</v>
      </c>
      <c r="B377" s="19" t="s">
        <v>763</v>
      </c>
      <c r="C377" s="7">
        <v>1.321949692</v>
      </c>
      <c r="D377" s="9">
        <v>6.785369008129559E-5</v>
      </c>
      <c r="E377" s="9">
        <v>0.99761534496012627</v>
      </c>
      <c r="F377" s="9">
        <v>-1.9733596447952602E-3</v>
      </c>
      <c r="G377" s="20">
        <v>0</v>
      </c>
    </row>
    <row r="378" spans="1:7" x14ac:dyDescent="0.25">
      <c r="A378" s="6" t="s">
        <v>817</v>
      </c>
      <c r="B378" s="19" t="s">
        <v>818</v>
      </c>
      <c r="C378" s="7">
        <v>1.316520157</v>
      </c>
      <c r="D378" s="9">
        <v>6.7575000213288455E-5</v>
      </c>
      <c r="E378" s="9">
        <v>0.99768291996033953</v>
      </c>
      <c r="F378" s="9">
        <v>-1.0043521928356201E-3</v>
      </c>
      <c r="G378" s="20">
        <v>0</v>
      </c>
    </row>
    <row r="379" spans="1:7" x14ac:dyDescent="0.25">
      <c r="A379" s="6" t="s">
        <v>877</v>
      </c>
      <c r="B379" s="19" t="s">
        <v>878</v>
      </c>
      <c r="C379" s="7">
        <v>1.2840822569999999</v>
      </c>
      <c r="D379" s="9">
        <v>6.5910011578086997E-5</v>
      </c>
      <c r="E379" s="9">
        <v>0.99774882997191761</v>
      </c>
      <c r="F379" s="9">
        <v>-5.7670126874279103E-4</v>
      </c>
      <c r="G379" s="20">
        <v>0</v>
      </c>
    </row>
    <row r="380" spans="1:7" x14ac:dyDescent="0.25">
      <c r="A380" s="6" t="s">
        <v>665</v>
      </c>
      <c r="B380" s="19" t="s">
        <v>666</v>
      </c>
      <c r="C380" s="7">
        <v>1.2636203070000001</v>
      </c>
      <c r="D380" s="9">
        <v>6.4859730450021985E-5</v>
      </c>
      <c r="E380" s="9">
        <v>0.99781368970236761</v>
      </c>
      <c r="F380" s="9">
        <v>7.13907985193019E-3</v>
      </c>
      <c r="G380" s="20">
        <v>0</v>
      </c>
    </row>
    <row r="381" spans="1:7" x14ac:dyDescent="0.25">
      <c r="A381" s="6" t="s">
        <v>724</v>
      </c>
      <c r="B381" s="19" t="s">
        <v>725</v>
      </c>
      <c r="C381" s="7">
        <v>1.2548207010000001</v>
      </c>
      <c r="D381" s="9">
        <v>6.4408059904633714E-5</v>
      </c>
      <c r="E381" s="9">
        <v>0.99787809776227221</v>
      </c>
      <c r="F381" s="9">
        <v>-5.5077915099408896E-3</v>
      </c>
      <c r="G381" s="20">
        <v>0</v>
      </c>
    </row>
    <row r="382" spans="1:7" x14ac:dyDescent="0.25">
      <c r="A382" s="6" t="s">
        <v>690</v>
      </c>
      <c r="B382" s="19" t="s">
        <v>691</v>
      </c>
      <c r="C382" s="7">
        <v>1.250105196</v>
      </c>
      <c r="D382" s="9">
        <v>6.4166020122951301E-5</v>
      </c>
      <c r="E382" s="9">
        <v>0.99794226378239514</v>
      </c>
      <c r="F382" s="9">
        <v>-7.18562874251497E-3</v>
      </c>
      <c r="G382" s="20">
        <v>0</v>
      </c>
    </row>
    <row r="383" spans="1:7" x14ac:dyDescent="0.25">
      <c r="A383" s="6" t="s">
        <v>734</v>
      </c>
      <c r="B383" s="19" t="s">
        <v>735</v>
      </c>
      <c r="C383" s="7">
        <v>1.2201419267</v>
      </c>
      <c r="D383" s="9">
        <v>6.2628050560865577E-5</v>
      </c>
      <c r="E383" s="9">
        <v>0.99800489183295604</v>
      </c>
      <c r="F383" s="9">
        <v>-5.0710947598687399E-3</v>
      </c>
      <c r="G383" s="20">
        <v>0</v>
      </c>
    </row>
    <row r="384" spans="1:7" x14ac:dyDescent="0.25">
      <c r="A384" s="6" t="s">
        <v>895</v>
      </c>
      <c r="B384" s="19" t="s">
        <v>896</v>
      </c>
      <c r="C384" s="7">
        <v>1.193354126</v>
      </c>
      <c r="D384" s="9">
        <v>6.1253073027562206E-5</v>
      </c>
      <c r="E384" s="9">
        <v>0.99806614490598355</v>
      </c>
      <c r="F384" s="9">
        <v>1.4013509426353399E-2</v>
      </c>
      <c r="G384" s="20">
        <v>0</v>
      </c>
    </row>
    <row r="385" spans="1:10" x14ac:dyDescent="0.25">
      <c r="A385" s="6" t="s">
        <v>802</v>
      </c>
      <c r="B385" s="19" t="s">
        <v>803</v>
      </c>
      <c r="C385" s="7">
        <v>1.188453384</v>
      </c>
      <c r="D385" s="9">
        <v>6.100152530918172E-5</v>
      </c>
      <c r="E385" s="9">
        <v>0.99812714643129274</v>
      </c>
      <c r="F385" s="9">
        <v>-1.73460537727666E-3</v>
      </c>
      <c r="G385" s="20">
        <v>0</v>
      </c>
    </row>
    <row r="386" spans="1:10" x14ac:dyDescent="0.25">
      <c r="A386" s="6" t="s">
        <v>696</v>
      </c>
      <c r="B386" s="19" t="s">
        <v>697</v>
      </c>
      <c r="C386" s="7">
        <v>1.1841582100000001</v>
      </c>
      <c r="D386" s="9">
        <v>6.0781060485743312E-5</v>
      </c>
      <c r="E386" s="9">
        <v>0.99818792749177854</v>
      </c>
      <c r="F386" s="9">
        <v>-8.6393088552915703E-3</v>
      </c>
      <c r="G386" s="20">
        <v>0</v>
      </c>
    </row>
    <row r="387" spans="1:10" x14ac:dyDescent="0.25">
      <c r="A387" s="6" t="s">
        <v>788</v>
      </c>
      <c r="B387" s="19" t="s">
        <v>789</v>
      </c>
      <c r="C387" s="7">
        <v>1.1003080750000001</v>
      </c>
      <c r="D387" s="9">
        <v>5.6477159128531303E-5</v>
      </c>
      <c r="E387" s="9">
        <v>0.99824440465090702</v>
      </c>
      <c r="F387" s="9">
        <v>-2.45700245700245E-3</v>
      </c>
      <c r="G387" s="20">
        <v>0</v>
      </c>
    </row>
    <row r="388" spans="1:10" x14ac:dyDescent="0.25">
      <c r="A388" s="6" t="s">
        <v>714</v>
      </c>
      <c r="B388" s="19" t="s">
        <v>715</v>
      </c>
      <c r="C388" s="7">
        <v>1.07491296</v>
      </c>
      <c r="D388" s="9">
        <v>5.5173666058245188E-5</v>
      </c>
      <c r="E388" s="9">
        <v>0.99829957831696525</v>
      </c>
      <c r="F388" s="9">
        <v>-5.8638743455497301E-3</v>
      </c>
      <c r="G388" s="20">
        <v>0</v>
      </c>
    </row>
    <row r="389" spans="1:10" x14ac:dyDescent="0.25">
      <c r="A389" s="6" t="s">
        <v>673</v>
      </c>
      <c r="B389" s="19" t="s">
        <v>674</v>
      </c>
      <c r="C389" s="7">
        <v>1.0293801520000001</v>
      </c>
      <c r="D389" s="9">
        <v>5.2836535484169505E-5</v>
      </c>
      <c r="E389" s="9">
        <v>0.99835241485244941</v>
      </c>
      <c r="F389" s="9">
        <v>-9.8328416912487702E-3</v>
      </c>
      <c r="G389" s="20">
        <v>0</v>
      </c>
    </row>
    <row r="390" spans="1:10" x14ac:dyDescent="0.25">
      <c r="A390" s="6" t="s">
        <v>671</v>
      </c>
      <c r="B390" s="19" t="s">
        <v>672</v>
      </c>
      <c r="C390" s="7">
        <v>1.008034798</v>
      </c>
      <c r="D390" s="9">
        <v>5.1740910557020954E-5</v>
      </c>
      <c r="E390" s="9">
        <v>0.99840415576300645</v>
      </c>
      <c r="F390" s="9">
        <v>-7.7519379844961196E-3</v>
      </c>
      <c r="G390" s="20">
        <v>0</v>
      </c>
    </row>
    <row r="391" spans="1:10" x14ac:dyDescent="0.25">
      <c r="A391" s="6" t="s">
        <v>681</v>
      </c>
      <c r="B391" s="19" t="s">
        <v>682</v>
      </c>
      <c r="C391" s="7">
        <v>1.0069775447</v>
      </c>
      <c r="D391" s="9">
        <v>5.1686643334758444E-5</v>
      </c>
      <c r="E391" s="9">
        <v>0.99845584240634122</v>
      </c>
      <c r="F391" s="9">
        <v>-1.36563353520959E-3</v>
      </c>
      <c r="G391" s="20">
        <v>0</v>
      </c>
    </row>
    <row r="392" spans="1:10" x14ac:dyDescent="0.25">
      <c r="A392" s="6" t="s">
        <v>977</v>
      </c>
      <c r="B392" s="19" t="s">
        <v>978</v>
      </c>
      <c r="C392" s="7">
        <v>0.98899000000000004</v>
      </c>
      <c r="D392" s="9">
        <v>5.0763369710366049E-5</v>
      </c>
      <c r="E392" s="9">
        <v>0.99850660577605155</v>
      </c>
      <c r="F392" s="9">
        <v>0</v>
      </c>
      <c r="G392" s="20">
        <v>0</v>
      </c>
    </row>
    <row r="393" spans="1:10" x14ac:dyDescent="0.25">
      <c r="A393" s="6" t="s">
        <v>675</v>
      </c>
      <c r="B393" s="19" t="s">
        <v>676</v>
      </c>
      <c r="C393" s="7">
        <v>0.98793937679999999</v>
      </c>
      <c r="D393" s="9">
        <v>5.0709442801167883E-5</v>
      </c>
      <c r="E393" s="9">
        <v>0.99855731521885271</v>
      </c>
      <c r="F393" s="9">
        <v>-8.9457341416531097E-3</v>
      </c>
      <c r="G393" s="20">
        <v>0</v>
      </c>
      <c r="H393" s="13"/>
      <c r="I393" s="13"/>
      <c r="J393" s="13"/>
    </row>
    <row r="394" spans="1:10" x14ac:dyDescent="0.25">
      <c r="A394" s="6" t="s">
        <v>849</v>
      </c>
      <c r="B394" s="19" t="s">
        <v>850</v>
      </c>
      <c r="C394" s="7">
        <v>0.98456507000000004</v>
      </c>
      <c r="D394" s="9">
        <v>5.0536244706541446E-5</v>
      </c>
      <c r="E394" s="9">
        <v>0.99860785146355924</v>
      </c>
      <c r="F394" s="9">
        <v>-8.8083996899443299E-4</v>
      </c>
      <c r="G394" s="20">
        <v>0</v>
      </c>
    </row>
    <row r="395" spans="1:10" x14ac:dyDescent="0.25">
      <c r="A395" s="6" t="s">
        <v>756</v>
      </c>
      <c r="B395" s="19" t="s">
        <v>757</v>
      </c>
      <c r="C395" s="7">
        <v>0.94058392160000004</v>
      </c>
      <c r="D395" s="9">
        <v>4.8278758486745824E-5</v>
      </c>
      <c r="E395" s="9">
        <v>0.99865613022204602</v>
      </c>
      <c r="F395" s="9">
        <v>-3.8080203832945598E-3</v>
      </c>
      <c r="G395" s="20">
        <v>0</v>
      </c>
    </row>
    <row r="396" spans="1:10" x14ac:dyDescent="0.25">
      <c r="A396" s="6" t="s">
        <v>951</v>
      </c>
      <c r="B396" s="19" t="s">
        <v>952</v>
      </c>
      <c r="C396" s="7">
        <v>0.91145986000000001</v>
      </c>
      <c r="D396" s="9">
        <v>4.6783864194115692E-5</v>
      </c>
      <c r="E396" s="9">
        <v>0.99870291408624012</v>
      </c>
      <c r="F396" s="9">
        <v>0</v>
      </c>
      <c r="G396" s="20">
        <v>0</v>
      </c>
    </row>
    <row r="397" spans="1:10" x14ac:dyDescent="0.25">
      <c r="A397" s="6" t="s">
        <v>778</v>
      </c>
      <c r="B397" s="19" t="s">
        <v>779</v>
      </c>
      <c r="C397" s="7">
        <v>0.89297223979999996</v>
      </c>
      <c r="D397" s="9">
        <v>4.5834922446193637E-5</v>
      </c>
      <c r="E397" s="9">
        <v>0.99874874900868627</v>
      </c>
      <c r="F397" s="9">
        <v>2.3859048085158401E-3</v>
      </c>
      <c r="G397" s="20">
        <v>0</v>
      </c>
    </row>
    <row r="398" spans="1:10" x14ac:dyDescent="0.25">
      <c r="A398" s="6" t="s">
        <v>718</v>
      </c>
      <c r="B398" s="19" t="s">
        <v>719</v>
      </c>
      <c r="C398" s="7">
        <v>0.80152864899999998</v>
      </c>
      <c r="D398" s="9">
        <v>4.1141260419859876E-5</v>
      </c>
      <c r="E398" s="9">
        <v>0.99878989026910614</v>
      </c>
      <c r="F398" s="9">
        <v>-6.01456157011712E-3</v>
      </c>
      <c r="G398" s="20">
        <v>0</v>
      </c>
    </row>
    <row r="399" spans="1:10" x14ac:dyDescent="0.25">
      <c r="A399" s="6" t="s">
        <v>748</v>
      </c>
      <c r="B399" s="19" t="s">
        <v>749</v>
      </c>
      <c r="C399" s="7">
        <v>0.79360749500000005</v>
      </c>
      <c r="D399" s="9">
        <v>4.073467949484067E-5</v>
      </c>
      <c r="E399" s="9">
        <v>0.99883062494860098</v>
      </c>
      <c r="F399" s="9">
        <v>-4.0923706518561798E-3</v>
      </c>
      <c r="G399" s="20">
        <v>0</v>
      </c>
    </row>
    <row r="400" spans="1:10" x14ac:dyDescent="0.25">
      <c r="A400" s="6" t="s">
        <v>772</v>
      </c>
      <c r="B400" s="19" t="s">
        <v>773</v>
      </c>
      <c r="C400" s="7">
        <v>0.78134008300000002</v>
      </c>
      <c r="D400" s="9">
        <v>4.0105011681470078E-5</v>
      </c>
      <c r="E400" s="9">
        <v>0.99887072996028248</v>
      </c>
      <c r="F400" s="9">
        <v>-3.2181334825801002E-3</v>
      </c>
      <c r="G400" s="20">
        <v>0</v>
      </c>
    </row>
    <row r="401" spans="1:12" x14ac:dyDescent="0.25">
      <c r="A401" s="6" t="s">
        <v>706</v>
      </c>
      <c r="B401" s="19" t="s">
        <v>707</v>
      </c>
      <c r="C401" s="7">
        <v>0.77363755099999998</v>
      </c>
      <c r="D401" s="9">
        <v>3.970965229500315E-5</v>
      </c>
      <c r="E401" s="9">
        <v>0.99891043961257753</v>
      </c>
      <c r="F401" s="9">
        <v>-6.7796610169491497E-3</v>
      </c>
      <c r="G401" s="20">
        <v>0</v>
      </c>
    </row>
    <row r="402" spans="1:12" x14ac:dyDescent="0.25">
      <c r="A402" s="6" t="s">
        <v>740</v>
      </c>
      <c r="B402" s="19" t="s">
        <v>741</v>
      </c>
      <c r="C402" s="7">
        <v>0.75609422299999995</v>
      </c>
      <c r="D402" s="9">
        <v>3.8809179645922555E-5</v>
      </c>
      <c r="E402" s="9">
        <v>0.99894924879222347</v>
      </c>
      <c r="F402" s="9">
        <v>-4.6838407494145199E-3</v>
      </c>
      <c r="G402" s="20">
        <v>0</v>
      </c>
      <c r="L402" s="13"/>
    </row>
    <row r="403" spans="1:12" x14ac:dyDescent="0.25">
      <c r="A403" s="6" t="s">
        <v>726</v>
      </c>
      <c r="B403" s="19" t="s">
        <v>727</v>
      </c>
      <c r="C403" s="7">
        <v>0.75432454000000004</v>
      </c>
      <c r="D403" s="9">
        <v>3.8718344478328198E-5</v>
      </c>
      <c r="E403" s="9">
        <v>0.99898796713670179</v>
      </c>
      <c r="F403" s="9">
        <v>-5.4014598540145899E-3</v>
      </c>
      <c r="G403" s="20">
        <v>0</v>
      </c>
    </row>
    <row r="404" spans="1:12" x14ac:dyDescent="0.25">
      <c r="A404" s="6" t="s">
        <v>994</v>
      </c>
      <c r="B404" s="19" t="s">
        <v>995</v>
      </c>
      <c r="C404" s="7">
        <v>0.74392399200000003</v>
      </c>
      <c r="D404" s="9">
        <v>3.8184499987166096E-5</v>
      </c>
      <c r="E404" s="9">
        <v>0.99902615163668895</v>
      </c>
      <c r="F404" s="9">
        <v>0</v>
      </c>
      <c r="G404" s="20">
        <v>0</v>
      </c>
    </row>
    <row r="405" spans="1:12" x14ac:dyDescent="0.25">
      <c r="A405" s="6" t="s">
        <v>796</v>
      </c>
      <c r="B405" s="19" t="s">
        <v>797</v>
      </c>
      <c r="C405" s="7">
        <v>0.69781231300000002</v>
      </c>
      <c r="D405" s="9">
        <v>3.5817656835018219E-5</v>
      </c>
      <c r="E405" s="9">
        <v>0.99906196929352398</v>
      </c>
      <c r="F405" s="9">
        <v>1.35196546239491E-2</v>
      </c>
      <c r="G405" s="20">
        <v>0</v>
      </c>
    </row>
    <row r="406" spans="1:12" x14ac:dyDescent="0.25">
      <c r="A406" s="6" t="s">
        <v>768</v>
      </c>
      <c r="B406" s="19" t="s">
        <v>769</v>
      </c>
      <c r="C406" s="7">
        <v>0.68550497300000002</v>
      </c>
      <c r="D406" s="9">
        <v>3.5185939577441122E-5</v>
      </c>
      <c r="E406" s="9">
        <v>0.99909715523310139</v>
      </c>
      <c r="F406" s="9">
        <v>-3.0518819938962299E-3</v>
      </c>
      <c r="G406" s="20">
        <v>0</v>
      </c>
      <c r="H406" s="13"/>
      <c r="I406" s="13"/>
      <c r="J406" s="13"/>
      <c r="K406" s="13"/>
      <c r="L406" s="13"/>
    </row>
    <row r="407" spans="1:12" x14ac:dyDescent="0.25">
      <c r="A407" s="6" t="s">
        <v>770</v>
      </c>
      <c r="B407" s="19" t="s">
        <v>771</v>
      </c>
      <c r="C407" s="7">
        <v>0.63964372899999999</v>
      </c>
      <c r="D407" s="9">
        <v>3.2831950877303299E-5</v>
      </c>
      <c r="E407" s="9">
        <v>0.99912998718397872</v>
      </c>
      <c r="F407" s="9">
        <v>2.9282576866764198E-3</v>
      </c>
      <c r="G407" s="20">
        <v>0</v>
      </c>
    </row>
    <row r="408" spans="1:12" x14ac:dyDescent="0.25">
      <c r="A408" s="6" t="s">
        <v>750</v>
      </c>
      <c r="B408" s="19" t="s">
        <v>751</v>
      </c>
      <c r="C408" s="7">
        <v>0.63917412809999996</v>
      </c>
      <c r="D408" s="9">
        <v>3.2807846969171744E-5</v>
      </c>
      <c r="E408" s="9">
        <v>0.99916279503094785</v>
      </c>
      <c r="F408" s="9">
        <v>-4.0854777133224199E-3</v>
      </c>
      <c r="G408" s="20">
        <v>0</v>
      </c>
    </row>
    <row r="409" spans="1:12" x14ac:dyDescent="0.25">
      <c r="A409" s="6" t="s">
        <v>835</v>
      </c>
      <c r="B409" s="19" t="s">
        <v>836</v>
      </c>
      <c r="C409" s="7">
        <v>0.61984816799999998</v>
      </c>
      <c r="D409" s="9">
        <v>3.1815874494663328E-5</v>
      </c>
      <c r="E409" s="9">
        <v>0.99919461090544248</v>
      </c>
      <c r="F409" s="9">
        <v>-1.09206071857595E-3</v>
      </c>
      <c r="G409" s="20">
        <v>0</v>
      </c>
    </row>
    <row r="410" spans="1:12" x14ac:dyDescent="0.25">
      <c r="A410" s="6" t="s">
        <v>792</v>
      </c>
      <c r="B410" s="19" t="s">
        <v>793</v>
      </c>
      <c r="C410" s="7">
        <v>0.61640672500000004</v>
      </c>
      <c r="D410" s="9">
        <v>3.1639230399833096E-5</v>
      </c>
      <c r="E410" s="9">
        <v>0.99922625013584232</v>
      </c>
      <c r="F410" s="9">
        <v>-2.7548209366391099E-3</v>
      </c>
      <c r="G410" s="20">
        <v>0</v>
      </c>
    </row>
    <row r="411" spans="1:12" x14ac:dyDescent="0.25">
      <c r="A411" s="6" t="s">
        <v>760</v>
      </c>
      <c r="B411" s="19" t="s">
        <v>761</v>
      </c>
      <c r="C411" s="7">
        <v>0.60982390909999995</v>
      </c>
      <c r="D411" s="9">
        <v>3.1301344357237133E-5</v>
      </c>
      <c r="E411" s="9">
        <v>0.99925755148019957</v>
      </c>
      <c r="F411" s="9">
        <v>-3.60671161988395E-3</v>
      </c>
      <c r="G411" s="20">
        <v>0</v>
      </c>
    </row>
    <row r="412" spans="1:12" x14ac:dyDescent="0.25">
      <c r="A412" s="6" t="s">
        <v>736</v>
      </c>
      <c r="B412" s="19" t="s">
        <v>737</v>
      </c>
      <c r="C412" s="7">
        <v>0.56002236400000005</v>
      </c>
      <c r="D412" s="9">
        <v>2.8745105926051012E-5</v>
      </c>
      <c r="E412" s="9">
        <v>0.99928629658612567</v>
      </c>
      <c r="F412" s="9">
        <v>-3.9292730844793702E-3</v>
      </c>
      <c r="G412" s="20">
        <v>0</v>
      </c>
    </row>
    <row r="413" spans="1:12" x14ac:dyDescent="0.25">
      <c r="A413" s="6" t="s">
        <v>823</v>
      </c>
      <c r="B413" s="19" t="s">
        <v>824</v>
      </c>
      <c r="C413" s="7">
        <v>0.53304099100000002</v>
      </c>
      <c r="D413" s="9">
        <v>2.7360192617633041E-5</v>
      </c>
      <c r="E413" s="9">
        <v>0.99931365677874329</v>
      </c>
      <c r="F413" s="9">
        <v>-1.3814274750575499E-3</v>
      </c>
      <c r="G413" s="20">
        <v>0</v>
      </c>
    </row>
    <row r="414" spans="1:12" x14ac:dyDescent="0.25">
      <c r="A414" s="6" t="s">
        <v>720</v>
      </c>
      <c r="B414" s="19" t="s">
        <v>721</v>
      </c>
      <c r="C414" s="7">
        <v>0.53066198200000003</v>
      </c>
      <c r="D414" s="9">
        <v>2.7238081662606916E-5</v>
      </c>
      <c r="E414" s="9">
        <v>0.99934089486040589</v>
      </c>
      <c r="F414" s="9">
        <v>-3.26148610323312E-3</v>
      </c>
      <c r="G414" s="20">
        <v>0</v>
      </c>
    </row>
    <row r="415" spans="1:12" x14ac:dyDescent="0.25">
      <c r="A415" s="6" t="s">
        <v>782</v>
      </c>
      <c r="B415" s="19" t="s">
        <v>783</v>
      </c>
      <c r="C415" s="7">
        <v>0.52252596500000004</v>
      </c>
      <c r="D415" s="9">
        <v>2.6820472142853609E-5</v>
      </c>
      <c r="E415" s="9">
        <v>0.99936771533254876</v>
      </c>
      <c r="F415" s="9">
        <v>-2.5356576862123601E-3</v>
      </c>
      <c r="G415" s="20">
        <v>0</v>
      </c>
    </row>
    <row r="416" spans="1:12" x14ac:dyDescent="0.25">
      <c r="A416" s="6" t="s">
        <v>808</v>
      </c>
      <c r="B416" s="19" t="s">
        <v>809</v>
      </c>
      <c r="C416" s="7">
        <v>0.48240196800000001</v>
      </c>
      <c r="D416" s="9">
        <v>2.4760967705024491E-5</v>
      </c>
      <c r="E416" s="9">
        <v>0.99939247630025374</v>
      </c>
      <c r="F416" s="9">
        <v>3.4841983852364401E-2</v>
      </c>
      <c r="G416" s="20">
        <v>0</v>
      </c>
    </row>
    <row r="417" spans="1:12" x14ac:dyDescent="0.25">
      <c r="A417" s="6" t="s">
        <v>764</v>
      </c>
      <c r="B417" s="19" t="s">
        <v>765</v>
      </c>
      <c r="C417" s="7">
        <v>0.47241712200000002</v>
      </c>
      <c r="D417" s="9">
        <v>2.4248460572496285E-5</v>
      </c>
      <c r="E417" s="9">
        <v>0.99941672476082621</v>
      </c>
      <c r="F417" s="9">
        <v>-3.49650349650349E-3</v>
      </c>
      <c r="G417" s="20">
        <v>0</v>
      </c>
    </row>
    <row r="418" spans="1:12" x14ac:dyDescent="0.25">
      <c r="A418" s="6" t="s">
        <v>742</v>
      </c>
      <c r="B418" s="19" t="s">
        <v>743</v>
      </c>
      <c r="C418" s="7">
        <v>0.46913283849999998</v>
      </c>
      <c r="D418" s="9">
        <v>2.4079883238504884E-5</v>
      </c>
      <c r="E418" s="9">
        <v>0.99944080464406471</v>
      </c>
      <c r="F418" s="9">
        <v>-4.55253384449502E-3</v>
      </c>
      <c r="G418" s="20">
        <v>0</v>
      </c>
    </row>
    <row r="419" spans="1:12" x14ac:dyDescent="0.25">
      <c r="A419" s="6" t="s">
        <v>794</v>
      </c>
      <c r="B419" s="19" t="s">
        <v>795</v>
      </c>
      <c r="C419" s="7">
        <v>0.44647835899999999</v>
      </c>
      <c r="D419" s="9">
        <v>2.291706286776867E-5</v>
      </c>
      <c r="E419" s="9">
        <v>0.99946372170693243</v>
      </c>
      <c r="F419" s="9">
        <v>-2.2518621167503801E-3</v>
      </c>
      <c r="G419" s="20">
        <v>0</v>
      </c>
    </row>
    <row r="420" spans="1:12" x14ac:dyDescent="0.25">
      <c r="A420" s="6" t="s">
        <v>774</v>
      </c>
      <c r="B420" s="19" t="s">
        <v>775</v>
      </c>
      <c r="C420" s="7">
        <v>0.43931157840000001</v>
      </c>
      <c r="D420" s="9">
        <v>2.2549202795138128E-5</v>
      </c>
      <c r="E420" s="9">
        <v>0.99948627090972753</v>
      </c>
      <c r="F420" s="9">
        <v>-2.8999748349291098E-3</v>
      </c>
      <c r="G420" s="20">
        <v>0</v>
      </c>
    </row>
    <row r="421" spans="1:12" x14ac:dyDescent="0.25">
      <c r="A421" s="6" t="s">
        <v>831</v>
      </c>
      <c r="B421" s="19" t="s">
        <v>832</v>
      </c>
      <c r="C421" s="7">
        <v>0.43521341429999999</v>
      </c>
      <c r="D421" s="9">
        <v>2.2338850193653735E-5</v>
      </c>
      <c r="E421" s="9">
        <v>0.99950860975992117</v>
      </c>
      <c r="F421" s="9">
        <v>1.16500091973756E-3</v>
      </c>
      <c r="G421" s="20">
        <v>0</v>
      </c>
    </row>
    <row r="422" spans="1:12" x14ac:dyDescent="0.25">
      <c r="A422" s="6" t="s">
        <v>804</v>
      </c>
      <c r="B422" s="19" t="s">
        <v>805</v>
      </c>
      <c r="C422" s="7">
        <v>0.39389090640000002</v>
      </c>
      <c r="D422" s="9">
        <v>2.0217827993341072E-5</v>
      </c>
      <c r="E422" s="9">
        <v>0.9995288275879145</v>
      </c>
      <c r="F422" s="9">
        <v>-1.8085438104147101E-3</v>
      </c>
      <c r="G422" s="20">
        <v>0</v>
      </c>
    </row>
    <row r="423" spans="1:12" x14ac:dyDescent="0.25">
      <c r="A423" s="6" t="s">
        <v>841</v>
      </c>
      <c r="B423" s="19" t="s">
        <v>842</v>
      </c>
      <c r="C423" s="7">
        <v>0.37763026799999999</v>
      </c>
      <c r="D423" s="9">
        <v>1.9383193872848677E-5</v>
      </c>
      <c r="E423" s="9">
        <v>0.99954821078178735</v>
      </c>
      <c r="F423" s="9">
        <v>-6.0313630880578996E-4</v>
      </c>
      <c r="G423" s="20">
        <v>0</v>
      </c>
    </row>
    <row r="424" spans="1:12" x14ac:dyDescent="0.25">
      <c r="A424" s="6" t="s">
        <v>790</v>
      </c>
      <c r="B424" s="19" t="s">
        <v>791</v>
      </c>
      <c r="C424" s="7">
        <v>0.36914625610000001</v>
      </c>
      <c r="D424" s="9">
        <v>1.8947722298103893E-5</v>
      </c>
      <c r="E424" s="9">
        <v>0.99956715850408551</v>
      </c>
      <c r="F424" s="9">
        <v>-2.27401932916429E-3</v>
      </c>
      <c r="G424" s="20">
        <v>0</v>
      </c>
      <c r="H424" s="13"/>
      <c r="I424" s="13"/>
      <c r="J424" s="13"/>
      <c r="K424" s="13"/>
      <c r="L424" s="13"/>
    </row>
    <row r="425" spans="1:12" x14ac:dyDescent="0.25">
      <c r="A425" s="6" t="s">
        <v>865</v>
      </c>
      <c r="B425" s="19" t="s">
        <v>866</v>
      </c>
      <c r="C425" s="7">
        <v>0.35622943699999998</v>
      </c>
      <c r="D425" s="9">
        <v>1.8284721394702221E-5</v>
      </c>
      <c r="E425" s="9">
        <v>0.99958544322548026</v>
      </c>
      <c r="F425" s="9">
        <v>1.9380274203193801E-2</v>
      </c>
      <c r="G425" s="20">
        <v>0</v>
      </c>
    </row>
    <row r="426" spans="1:12" x14ac:dyDescent="0.25">
      <c r="A426" s="6" t="s">
        <v>784</v>
      </c>
      <c r="B426" s="19" t="s">
        <v>785</v>
      </c>
      <c r="C426" s="7">
        <v>0.35008387299999999</v>
      </c>
      <c r="D426" s="9">
        <v>1.7969278834705945E-5</v>
      </c>
      <c r="E426" s="9">
        <v>0.99960341250431495</v>
      </c>
      <c r="F426" s="9">
        <v>-2.96150049358341E-3</v>
      </c>
      <c r="G426" s="20">
        <v>0</v>
      </c>
    </row>
    <row r="427" spans="1:12" x14ac:dyDescent="0.25">
      <c r="A427" s="6" t="s">
        <v>913</v>
      </c>
      <c r="B427" s="19" t="s">
        <v>914</v>
      </c>
      <c r="C427" s="7">
        <v>0.34737549400000001</v>
      </c>
      <c r="D427" s="9">
        <v>1.7830261812801992E-5</v>
      </c>
      <c r="E427" s="9">
        <v>0.99962124276612774</v>
      </c>
      <c r="F427" s="9">
        <v>8.9073634204275495E-4</v>
      </c>
      <c r="G427" s="20">
        <v>0</v>
      </c>
    </row>
    <row r="428" spans="1:12" x14ac:dyDescent="0.25">
      <c r="A428" s="6" t="s">
        <v>813</v>
      </c>
      <c r="B428" s="19" t="s">
        <v>814</v>
      </c>
      <c r="C428" s="7">
        <v>0.330754514</v>
      </c>
      <c r="D428" s="9">
        <v>1.6977131899770921E-5</v>
      </c>
      <c r="E428" s="9">
        <v>0.99963821989802748</v>
      </c>
      <c r="F428" s="9">
        <v>-1.74291938997821E-3</v>
      </c>
      <c r="G428" s="20">
        <v>0</v>
      </c>
    </row>
    <row r="429" spans="1:12" x14ac:dyDescent="0.25">
      <c r="A429" s="6" t="s">
        <v>829</v>
      </c>
      <c r="B429" s="19" t="s">
        <v>830</v>
      </c>
      <c r="C429" s="7">
        <v>0.31086098400000001</v>
      </c>
      <c r="D429" s="9">
        <v>1.5956026915661619E-5</v>
      </c>
      <c r="E429" s="9">
        <v>0.9996541759249431</v>
      </c>
      <c r="F429" s="9">
        <v>-1.72562553925798E-3</v>
      </c>
      <c r="G429" s="20">
        <v>0</v>
      </c>
    </row>
    <row r="430" spans="1:12" x14ac:dyDescent="0.25">
      <c r="A430" s="6" t="s">
        <v>800</v>
      </c>
      <c r="B430" s="19" t="s">
        <v>801</v>
      </c>
      <c r="C430" s="7">
        <v>0.30953335100000001</v>
      </c>
      <c r="D430" s="9">
        <v>1.5887881509925786E-5</v>
      </c>
      <c r="E430" s="9">
        <v>0.99967006380645307</v>
      </c>
      <c r="F430" s="9">
        <v>-1.84742447294066E-3</v>
      </c>
      <c r="G430" s="20">
        <v>0</v>
      </c>
    </row>
    <row r="431" spans="1:12" x14ac:dyDescent="0.25">
      <c r="A431" s="6" t="s">
        <v>819</v>
      </c>
      <c r="B431" s="19" t="s">
        <v>820</v>
      </c>
      <c r="C431" s="7">
        <v>0.302739378</v>
      </c>
      <c r="D431" s="9">
        <v>1.5539157090870742E-5</v>
      </c>
      <c r="E431" s="9">
        <v>0.99968560296354392</v>
      </c>
      <c r="F431" s="9">
        <v>-1.71099313086581E-3</v>
      </c>
      <c r="G431" s="20">
        <v>0</v>
      </c>
    </row>
    <row r="432" spans="1:12" x14ac:dyDescent="0.25">
      <c r="A432" s="6" t="s">
        <v>812</v>
      </c>
      <c r="B432" s="19" t="s">
        <v>812</v>
      </c>
      <c r="C432" s="7">
        <v>0.29588847569999999</v>
      </c>
      <c r="D432" s="9">
        <v>1.5187510576442389E-5</v>
      </c>
      <c r="E432" s="9">
        <v>0.99970079047412042</v>
      </c>
      <c r="F432" s="9">
        <v>-1.67815189059877E-3</v>
      </c>
      <c r="G432" s="20">
        <v>0</v>
      </c>
    </row>
    <row r="433" spans="1:7" x14ac:dyDescent="0.25">
      <c r="A433" s="6" t="s">
        <v>810</v>
      </c>
      <c r="B433" s="19" t="s">
        <v>811</v>
      </c>
      <c r="C433" s="7">
        <v>0.28719447619999999</v>
      </c>
      <c r="D433" s="9">
        <v>1.4741260653915127E-5</v>
      </c>
      <c r="E433" s="9">
        <v>0.99971553173477434</v>
      </c>
      <c r="F433" s="9">
        <v>-1.72314761631246E-3</v>
      </c>
      <c r="G433" s="20">
        <v>0</v>
      </c>
    </row>
    <row r="434" spans="1:7" x14ac:dyDescent="0.25">
      <c r="A434" s="6" t="s">
        <v>806</v>
      </c>
      <c r="B434" s="19" t="s">
        <v>807</v>
      </c>
      <c r="C434" s="7">
        <v>0.27319418070000001</v>
      </c>
      <c r="D434" s="9">
        <v>1.4022646535955519E-5</v>
      </c>
      <c r="E434" s="9">
        <v>0.99972955438131028</v>
      </c>
      <c r="F434" s="9">
        <v>-1.80056589213752E-3</v>
      </c>
      <c r="G434" s="20">
        <v>0</v>
      </c>
    </row>
    <row r="435" spans="1:7" x14ac:dyDescent="0.25">
      <c r="A435" s="6" t="s">
        <v>843</v>
      </c>
      <c r="B435" s="19" t="s">
        <v>844</v>
      </c>
      <c r="C435" s="7">
        <v>0.26003109000000002</v>
      </c>
      <c r="D435" s="9">
        <v>1.3347004881605949E-5</v>
      </c>
      <c r="E435" s="9">
        <v>0.99974290138619193</v>
      </c>
      <c r="F435" s="9">
        <v>-1.1435105774728401E-3</v>
      </c>
      <c r="G435" s="20">
        <v>0</v>
      </c>
    </row>
    <row r="436" spans="1:7" x14ac:dyDescent="0.25">
      <c r="A436" s="6" t="s">
        <v>815</v>
      </c>
      <c r="B436" s="19" t="s">
        <v>816</v>
      </c>
      <c r="C436" s="7">
        <v>0.25555864099999998</v>
      </c>
      <c r="D436" s="9">
        <v>1.3117440798958239E-5</v>
      </c>
      <c r="E436" s="9">
        <v>0.99975601882699083</v>
      </c>
      <c r="F436" s="9">
        <v>-1.39470013947001E-3</v>
      </c>
      <c r="G436" s="20">
        <v>0</v>
      </c>
    </row>
    <row r="437" spans="1:7" x14ac:dyDescent="0.25">
      <c r="A437" s="6" t="s">
        <v>873</v>
      </c>
      <c r="B437" s="19" t="s">
        <v>874</v>
      </c>
      <c r="C437" s="7">
        <v>0.22429633400000001</v>
      </c>
      <c r="D437" s="9">
        <v>1.15127935848914E-5</v>
      </c>
      <c r="E437" s="9">
        <v>0.99976753162057574</v>
      </c>
      <c r="F437" s="9">
        <v>0</v>
      </c>
      <c r="G437" s="20">
        <v>0</v>
      </c>
    </row>
    <row r="438" spans="1:7" x14ac:dyDescent="0.25">
      <c r="A438" s="6" t="s">
        <v>859</v>
      </c>
      <c r="B438" s="19" t="s">
        <v>860</v>
      </c>
      <c r="C438" s="7">
        <v>0.2199347931</v>
      </c>
      <c r="D438" s="9">
        <v>1.1288922248261523E-5</v>
      </c>
      <c r="E438" s="9">
        <v>0.99977882054282396</v>
      </c>
      <c r="F438" s="9">
        <v>-6.9230285102901299E-4</v>
      </c>
      <c r="G438" s="20">
        <v>0</v>
      </c>
    </row>
    <row r="439" spans="1:7" x14ac:dyDescent="0.25">
      <c r="A439" s="6" t="s">
        <v>887</v>
      </c>
      <c r="B439" s="19" t="s">
        <v>888</v>
      </c>
      <c r="C439" s="7">
        <v>0.21073506</v>
      </c>
      <c r="D439" s="9">
        <v>1.0816713780438802E-5</v>
      </c>
      <c r="E439" s="9">
        <v>0.99978963725660441</v>
      </c>
      <c r="F439" s="9">
        <v>-5.1599587203302304E-4</v>
      </c>
      <c r="G439" s="20">
        <v>0</v>
      </c>
    </row>
    <row r="440" spans="1:7" x14ac:dyDescent="0.25">
      <c r="A440" s="6" t="s">
        <v>837</v>
      </c>
      <c r="B440" s="19" t="s">
        <v>838</v>
      </c>
      <c r="C440" s="7">
        <v>0.202889018</v>
      </c>
      <c r="D440" s="9">
        <v>1.0413988241445426E-5</v>
      </c>
      <c r="E440" s="9">
        <v>0.99980005124484583</v>
      </c>
      <c r="F440" s="9">
        <v>-1.1641443538998801E-3</v>
      </c>
      <c r="G440" s="20">
        <v>0</v>
      </c>
    </row>
    <row r="441" spans="1:7" x14ac:dyDescent="0.25">
      <c r="A441" s="6" t="s">
        <v>857</v>
      </c>
      <c r="B441" s="19" t="s">
        <v>858</v>
      </c>
      <c r="C441" s="7">
        <v>0.1962482787</v>
      </c>
      <c r="D441" s="9">
        <v>1.0073129077817828E-5</v>
      </c>
      <c r="E441" s="9">
        <v>0.99981012437392369</v>
      </c>
      <c r="F441" s="9">
        <v>-7.3938341852316201E-4</v>
      </c>
      <c r="G441" s="20">
        <v>0</v>
      </c>
    </row>
    <row r="442" spans="1:7" x14ac:dyDescent="0.25">
      <c r="A442" s="6" t="s">
        <v>839</v>
      </c>
      <c r="B442" s="19" t="s">
        <v>840</v>
      </c>
      <c r="C442" s="7">
        <v>0.18629107640000001</v>
      </c>
      <c r="D442" s="9">
        <v>9.5620408548471145E-6</v>
      </c>
      <c r="E442" s="9">
        <v>0.99981968641477859</v>
      </c>
      <c r="F442" s="9">
        <v>-1.09564422303848E-3</v>
      </c>
      <c r="G442" s="20">
        <v>0</v>
      </c>
    </row>
    <row r="443" spans="1:7" x14ac:dyDescent="0.25">
      <c r="A443" s="6" t="s">
        <v>907</v>
      </c>
      <c r="B443" s="19" t="s">
        <v>908</v>
      </c>
      <c r="C443" s="7">
        <v>0.18443110160000001</v>
      </c>
      <c r="D443" s="9">
        <v>9.4665711449164131E-6</v>
      </c>
      <c r="E443" s="9">
        <v>0.99982915298592345</v>
      </c>
      <c r="F443" s="9">
        <v>4.6924920127795504E-3</v>
      </c>
      <c r="G443" s="20">
        <v>0</v>
      </c>
    </row>
    <row r="444" spans="1:7" x14ac:dyDescent="0.25">
      <c r="A444" s="6" t="s">
        <v>825</v>
      </c>
      <c r="B444" s="19" t="s">
        <v>826</v>
      </c>
      <c r="C444" s="7">
        <v>0.17870335200000001</v>
      </c>
      <c r="D444" s="9">
        <v>9.17257436986995E-6</v>
      </c>
      <c r="E444" s="9">
        <v>0.99983832556029328</v>
      </c>
      <c r="F444" s="9">
        <v>-1.02564102564102E-3</v>
      </c>
      <c r="G444" s="20">
        <v>0</v>
      </c>
    </row>
    <row r="445" spans="1:7" x14ac:dyDescent="0.25">
      <c r="A445" s="6" t="s">
        <v>955</v>
      </c>
      <c r="B445" s="19" t="s">
        <v>956</v>
      </c>
      <c r="C445" s="7">
        <v>0.16423664230000001</v>
      </c>
      <c r="D445" s="9">
        <v>8.4300199122984495E-6</v>
      </c>
      <c r="E445" s="9">
        <v>0.99984675558020564</v>
      </c>
      <c r="F445" s="9">
        <v>-3.7255510710959303E-5</v>
      </c>
      <c r="G445" s="20">
        <v>0</v>
      </c>
    </row>
    <row r="446" spans="1:7" x14ac:dyDescent="0.25">
      <c r="A446" s="6" t="s">
        <v>996</v>
      </c>
      <c r="B446" s="19" t="s">
        <v>997</v>
      </c>
      <c r="C446" s="7">
        <v>0.16275024599999999</v>
      </c>
      <c r="D446" s="9">
        <v>8.3537254250811648E-6</v>
      </c>
      <c r="E446" s="9">
        <v>0.99985510930563071</v>
      </c>
      <c r="F446" s="9">
        <v>0</v>
      </c>
      <c r="G446" s="20">
        <v>0</v>
      </c>
    </row>
    <row r="447" spans="1:7" x14ac:dyDescent="0.25">
      <c r="A447" s="6" t="s">
        <v>821</v>
      </c>
      <c r="B447" s="19" t="s">
        <v>822</v>
      </c>
      <c r="C447" s="7">
        <v>0.16100052500000001</v>
      </c>
      <c r="D447" s="9">
        <v>8.2639148769330652E-6</v>
      </c>
      <c r="E447" s="9">
        <v>0.99986337322050767</v>
      </c>
      <c r="F447" s="9">
        <v>-1.38768430182133E-3</v>
      </c>
      <c r="G447" s="20">
        <v>0</v>
      </c>
    </row>
    <row r="448" spans="1:7" x14ac:dyDescent="0.25">
      <c r="A448" s="6" t="s">
        <v>879</v>
      </c>
      <c r="B448" s="19" t="s">
        <v>880</v>
      </c>
      <c r="C448" s="7">
        <v>0.1473285167</v>
      </c>
      <c r="D448" s="9">
        <v>7.5621512473553202E-6</v>
      </c>
      <c r="E448" s="9">
        <v>0.99987093537175498</v>
      </c>
      <c r="F448" s="9">
        <v>-4.61742693883833E-4</v>
      </c>
      <c r="G448" s="20">
        <v>0</v>
      </c>
    </row>
    <row r="449" spans="1:10" x14ac:dyDescent="0.25">
      <c r="A449" s="6" t="s">
        <v>855</v>
      </c>
      <c r="B449" s="19" t="s">
        <v>856</v>
      </c>
      <c r="C449" s="7">
        <v>0.13787864899999999</v>
      </c>
      <c r="D449" s="9">
        <v>7.0771037466028886E-6</v>
      </c>
      <c r="E449" s="9">
        <v>0.99987801247550157</v>
      </c>
      <c r="F449" s="9">
        <v>-9.4547746612039002E-4</v>
      </c>
      <c r="G449" s="20">
        <v>0</v>
      </c>
    </row>
    <row r="450" spans="1:10" x14ac:dyDescent="0.25">
      <c r="A450" s="6" t="s">
        <v>871</v>
      </c>
      <c r="B450" s="19" t="s">
        <v>872</v>
      </c>
      <c r="C450" s="7">
        <v>0.13671180299999999</v>
      </c>
      <c r="D450" s="9">
        <v>7.0172112958267824E-6</v>
      </c>
      <c r="E450" s="9">
        <v>0.99988502968679738</v>
      </c>
      <c r="F450" s="9">
        <v>-6.1652281134401898E-4</v>
      </c>
      <c r="G450" s="20">
        <v>0</v>
      </c>
    </row>
    <row r="451" spans="1:10" x14ac:dyDescent="0.25">
      <c r="A451" s="6" t="s">
        <v>847</v>
      </c>
      <c r="B451" s="19" t="s">
        <v>848</v>
      </c>
      <c r="C451" s="7">
        <v>0.11761003</v>
      </c>
      <c r="D451" s="9">
        <v>6.0367460080862722E-6</v>
      </c>
      <c r="E451" s="9">
        <v>0.99989106643280545</v>
      </c>
      <c r="F451" s="9">
        <v>-7.9554494828957796E-4</v>
      </c>
      <c r="G451" s="20">
        <v>0</v>
      </c>
    </row>
    <row r="452" spans="1:10" x14ac:dyDescent="0.25">
      <c r="A452" s="6" t="s">
        <v>881</v>
      </c>
      <c r="B452" s="19" t="s">
        <v>882</v>
      </c>
      <c r="C452" s="7">
        <v>0.116159496</v>
      </c>
      <c r="D452" s="9">
        <v>5.962292278807456E-6</v>
      </c>
      <c r="E452" s="9">
        <v>0.99989702872508424</v>
      </c>
      <c r="F452" s="9">
        <v>-5.1555250042962695E-4</v>
      </c>
      <c r="G452" s="20">
        <v>0</v>
      </c>
    </row>
    <row r="453" spans="1:10" x14ac:dyDescent="0.25">
      <c r="A453" s="6" t="s">
        <v>867</v>
      </c>
      <c r="B453" s="19" t="s">
        <v>868</v>
      </c>
      <c r="C453" s="7">
        <v>0.116073362</v>
      </c>
      <c r="D453" s="9">
        <v>5.9578711500936843E-6</v>
      </c>
      <c r="E453" s="9">
        <v>0.99990298659623433</v>
      </c>
      <c r="F453" s="9">
        <v>-5.6545094713033597E-4</v>
      </c>
      <c r="G453" s="20">
        <v>0</v>
      </c>
    </row>
    <row r="454" spans="1:10" x14ac:dyDescent="0.25">
      <c r="A454" s="6" t="s">
        <v>937</v>
      </c>
      <c r="B454" s="19" t="s">
        <v>938</v>
      </c>
      <c r="C454" s="7">
        <v>0.11004505959999999</v>
      </c>
      <c r="D454" s="9">
        <v>5.6484474517174753E-6</v>
      </c>
      <c r="E454" s="9">
        <v>0.9999086350436861</v>
      </c>
      <c r="F454" s="9">
        <v>-7.9459674215335701E-5</v>
      </c>
      <c r="G454" s="20">
        <v>0</v>
      </c>
    </row>
    <row r="455" spans="1:10" x14ac:dyDescent="0.25">
      <c r="A455" s="6" t="s">
        <v>885</v>
      </c>
      <c r="B455" s="19" t="s">
        <v>886</v>
      </c>
      <c r="C455" s="7">
        <v>0.10835811300000001</v>
      </c>
      <c r="D455" s="9">
        <v>5.5618590191373233E-6</v>
      </c>
      <c r="E455" s="9">
        <v>0.99991419690270522</v>
      </c>
      <c r="F455" s="9">
        <v>-3.7126415444588799E-4</v>
      </c>
      <c r="G455" s="20">
        <v>0</v>
      </c>
    </row>
    <row r="456" spans="1:10" x14ac:dyDescent="0.25">
      <c r="A456" s="6" t="s">
        <v>853</v>
      </c>
      <c r="B456" s="19" t="s">
        <v>854</v>
      </c>
      <c r="C456" s="7">
        <v>9.9740378000000005E-2</v>
      </c>
      <c r="D456" s="9">
        <v>5.1195236387280556E-6</v>
      </c>
      <c r="E456" s="9">
        <v>0.99991931642634391</v>
      </c>
      <c r="F456" s="9">
        <v>-8.2747207281754203E-4</v>
      </c>
      <c r="G456" s="20">
        <v>0</v>
      </c>
    </row>
    <row r="457" spans="1:10" x14ac:dyDescent="0.25">
      <c r="A457" s="6" t="s">
        <v>909</v>
      </c>
      <c r="B457" s="19" t="s">
        <v>910</v>
      </c>
      <c r="C457" s="7">
        <v>9.4305949E-2</v>
      </c>
      <c r="D457" s="9">
        <v>4.8405825690592674E-6</v>
      </c>
      <c r="E457" s="9">
        <v>0.99992415700891302</v>
      </c>
      <c r="F457" s="9">
        <v>0</v>
      </c>
      <c r="G457" s="20">
        <v>0</v>
      </c>
    </row>
    <row r="458" spans="1:10" x14ac:dyDescent="0.25">
      <c r="A458" s="6" t="s">
        <v>897</v>
      </c>
      <c r="B458" s="19" t="s">
        <v>898</v>
      </c>
      <c r="C458" s="7">
        <v>8.7385458999999999E-2</v>
      </c>
      <c r="D458" s="9">
        <v>4.4853642226180591E-6</v>
      </c>
      <c r="E458" s="9">
        <v>0.99992864237313561</v>
      </c>
      <c r="F458" s="9">
        <v>-3.5919540229884997E-4</v>
      </c>
      <c r="G458" s="20">
        <v>0</v>
      </c>
      <c r="H458" s="13"/>
      <c r="I458" s="13"/>
      <c r="J458" s="13"/>
    </row>
    <row r="459" spans="1:10" x14ac:dyDescent="0.25">
      <c r="A459" s="6" t="s">
        <v>861</v>
      </c>
      <c r="B459" s="19" t="s">
        <v>862</v>
      </c>
      <c r="C459" s="7">
        <v>8.6835028999999994E-2</v>
      </c>
      <c r="D459" s="9">
        <v>4.4571114783135898E-6</v>
      </c>
      <c r="E459" s="9">
        <v>0.99993309948461395</v>
      </c>
      <c r="F459" s="9">
        <v>-9.3109869646182495E-4</v>
      </c>
      <c r="G459" s="20">
        <v>0</v>
      </c>
    </row>
    <row r="460" spans="1:10" x14ac:dyDescent="0.25">
      <c r="A460" s="6" t="s">
        <v>863</v>
      </c>
      <c r="B460" s="19" t="s">
        <v>864</v>
      </c>
      <c r="C460" s="7">
        <v>8.5209755999999998E-2</v>
      </c>
      <c r="D460" s="9">
        <v>4.3736886588924876E-6</v>
      </c>
      <c r="E460" s="9">
        <v>0.99993747317327286</v>
      </c>
      <c r="F460" s="9">
        <v>-1.08695652173913E-3</v>
      </c>
      <c r="G460" s="20">
        <v>0</v>
      </c>
    </row>
    <row r="461" spans="1:10" x14ac:dyDescent="0.25">
      <c r="A461" s="6" t="s">
        <v>851</v>
      </c>
      <c r="B461" s="19" t="s">
        <v>852</v>
      </c>
      <c r="C461" s="7">
        <v>8.4450810000000001E-2</v>
      </c>
      <c r="D461" s="9">
        <v>4.3347331018209264E-6</v>
      </c>
      <c r="E461" s="9">
        <v>0.99994180790637466</v>
      </c>
      <c r="F461" s="9">
        <v>-8.3717036416910799E-4</v>
      </c>
      <c r="G461" s="20">
        <v>0</v>
      </c>
    </row>
    <row r="462" spans="1:10" x14ac:dyDescent="0.25">
      <c r="A462" s="6" t="s">
        <v>883</v>
      </c>
      <c r="B462" s="19" t="s">
        <v>884</v>
      </c>
      <c r="C462" s="7">
        <v>8.0459547000000006E-2</v>
      </c>
      <c r="D462" s="9">
        <v>4.1298675730690637E-6</v>
      </c>
      <c r="E462" s="9">
        <v>0.99994593777394769</v>
      </c>
      <c r="F462" s="9">
        <v>-2.9120559114734998E-4</v>
      </c>
      <c r="G462" s="20">
        <v>0</v>
      </c>
    </row>
    <row r="463" spans="1:10" x14ac:dyDescent="0.25">
      <c r="A463" s="6" t="s">
        <v>921</v>
      </c>
      <c r="B463" s="19" t="s">
        <v>922</v>
      </c>
      <c r="C463" s="7">
        <v>7.9095343999999998E-2</v>
      </c>
      <c r="D463" s="9">
        <v>4.0598450842178206E-6</v>
      </c>
      <c r="E463" s="9">
        <v>0.99994999761903192</v>
      </c>
      <c r="F463" s="9">
        <v>-1.2704865963664001E-4</v>
      </c>
      <c r="G463" s="20">
        <v>0</v>
      </c>
    </row>
    <row r="464" spans="1:10" x14ac:dyDescent="0.25">
      <c r="A464" s="6" t="s">
        <v>869</v>
      </c>
      <c r="B464" s="19" t="s">
        <v>870</v>
      </c>
      <c r="C464" s="7">
        <v>7.8094959000000005E-2</v>
      </c>
      <c r="D464" s="9">
        <v>4.0084968262903349E-6</v>
      </c>
      <c r="E464" s="9">
        <v>0.99995400611585816</v>
      </c>
      <c r="F464" s="9">
        <v>0</v>
      </c>
      <c r="G464" s="20">
        <v>0</v>
      </c>
    </row>
    <row r="465" spans="1:12" x14ac:dyDescent="0.25">
      <c r="A465" s="6" t="s">
        <v>957</v>
      </c>
      <c r="B465" s="19" t="s">
        <v>958</v>
      </c>
      <c r="C465" s="7">
        <v>7.7545424000000002E-2</v>
      </c>
      <c r="D465" s="9">
        <v>3.9802900209901947E-6</v>
      </c>
      <c r="E465" s="9">
        <v>0.99995798640587918</v>
      </c>
      <c r="F465" s="9">
        <v>0</v>
      </c>
      <c r="G465" s="20">
        <v>0</v>
      </c>
    </row>
    <row r="466" spans="1:12" x14ac:dyDescent="0.25">
      <c r="A466" s="6" t="s">
        <v>889</v>
      </c>
      <c r="B466" s="19" t="s">
        <v>890</v>
      </c>
      <c r="C466" s="7">
        <v>6.3438159999999993E-2</v>
      </c>
      <c r="D466" s="9">
        <v>3.2561853707573935E-6</v>
      </c>
      <c r="E466" s="9">
        <v>0.99996124259124997</v>
      </c>
      <c r="F466" s="9">
        <v>0</v>
      </c>
      <c r="G466" s="20">
        <v>0</v>
      </c>
    </row>
    <row r="467" spans="1:12" x14ac:dyDescent="0.25">
      <c r="A467" s="6" t="s">
        <v>903</v>
      </c>
      <c r="B467" s="19" t="s">
        <v>904</v>
      </c>
      <c r="C467" s="7">
        <v>6.2162870000000002E-2</v>
      </c>
      <c r="D467" s="9">
        <v>3.1907266525115748E-6</v>
      </c>
      <c r="E467" s="9">
        <v>0.99996443331790252</v>
      </c>
      <c r="F467" s="9">
        <v>0</v>
      </c>
      <c r="G467" s="20">
        <v>0</v>
      </c>
    </row>
    <row r="468" spans="1:12" x14ac:dyDescent="0.25">
      <c r="A468" s="6" t="s">
        <v>935</v>
      </c>
      <c r="B468" s="19" t="s">
        <v>936</v>
      </c>
      <c r="C468" s="7">
        <v>5.8160400000000001E-2</v>
      </c>
      <c r="D468" s="9">
        <v>2.9852858852999254E-6</v>
      </c>
      <c r="E468" s="9">
        <v>0.99996741860378779</v>
      </c>
      <c r="F468" s="9">
        <v>0</v>
      </c>
      <c r="G468" s="20">
        <v>0</v>
      </c>
    </row>
    <row r="469" spans="1:12" x14ac:dyDescent="0.25">
      <c r="A469" s="6" t="s">
        <v>927</v>
      </c>
      <c r="B469" s="19" t="s">
        <v>928</v>
      </c>
      <c r="C469" s="7">
        <v>5.6974972800000002E-2</v>
      </c>
      <c r="D469" s="9">
        <v>2.9244396894654643E-6</v>
      </c>
      <c r="E469" s="9">
        <v>0.99997034304347721</v>
      </c>
      <c r="F469" s="9">
        <v>-1.2030959669549599E-4</v>
      </c>
      <c r="G469" s="20">
        <v>0</v>
      </c>
    </row>
    <row r="470" spans="1:12" x14ac:dyDescent="0.25">
      <c r="A470" s="6" t="s">
        <v>893</v>
      </c>
      <c r="B470" s="19" t="s">
        <v>894</v>
      </c>
      <c r="C470" s="7">
        <v>5.5892459999999998E-2</v>
      </c>
      <c r="D470" s="9">
        <v>2.8688759350467099E-6</v>
      </c>
      <c r="E470" s="9">
        <v>0.99997321191941224</v>
      </c>
      <c r="F470" s="9">
        <v>-5.5803571428571404E-4</v>
      </c>
      <c r="G470" s="20">
        <v>0</v>
      </c>
      <c r="K470" s="13"/>
    </row>
    <row r="471" spans="1:12" x14ac:dyDescent="0.25">
      <c r="A471" s="6" t="s">
        <v>931</v>
      </c>
      <c r="B471" s="19" t="s">
        <v>932</v>
      </c>
      <c r="C471" s="7">
        <v>4.8400829999999999E-2</v>
      </c>
      <c r="D471" s="9">
        <v>2.4843418311394211E-6</v>
      </c>
      <c r="E471" s="9">
        <v>0.99997569626124339</v>
      </c>
      <c r="F471" s="9">
        <v>0</v>
      </c>
      <c r="G471" s="20">
        <v>0</v>
      </c>
    </row>
    <row r="472" spans="1:12" x14ac:dyDescent="0.25">
      <c r="A472" s="6" t="s">
        <v>891</v>
      </c>
      <c r="B472" s="19" t="s">
        <v>892</v>
      </c>
      <c r="C472" s="7">
        <v>4.2317186999999999E-2</v>
      </c>
      <c r="D472" s="9">
        <v>2.1720775829722199E-6</v>
      </c>
      <c r="E472" s="9">
        <v>0.9999778683388264</v>
      </c>
      <c r="F472" s="9">
        <v>-2.8137310073157002E-4</v>
      </c>
      <c r="G472" s="20">
        <v>0</v>
      </c>
    </row>
    <row r="473" spans="1:12" x14ac:dyDescent="0.25">
      <c r="A473" s="6" t="s">
        <v>941</v>
      </c>
      <c r="B473" s="19" t="s">
        <v>942</v>
      </c>
      <c r="C473" s="7">
        <v>3.6192953999999999E-2</v>
      </c>
      <c r="D473" s="9">
        <v>1.8577299111338553E-6</v>
      </c>
      <c r="E473" s="9">
        <v>0.99997972606873753</v>
      </c>
      <c r="F473" s="9">
        <v>0</v>
      </c>
      <c r="G473" s="20">
        <v>0</v>
      </c>
    </row>
    <row r="474" spans="1:12" x14ac:dyDescent="0.25">
      <c r="A474" s="6" t="s">
        <v>911</v>
      </c>
      <c r="B474" s="19" t="s">
        <v>912</v>
      </c>
      <c r="C474" s="7">
        <v>3.47527101E-2</v>
      </c>
      <c r="D474" s="9">
        <v>1.783804357216425E-6</v>
      </c>
      <c r="E474" s="9">
        <v>0.99998150987309475</v>
      </c>
      <c r="F474" s="9">
        <v>-1.8149808519520101E-4</v>
      </c>
      <c r="G474" s="20">
        <v>0</v>
      </c>
    </row>
    <row r="475" spans="1:12" x14ac:dyDescent="0.25">
      <c r="A475" s="6" t="s">
        <v>982</v>
      </c>
      <c r="B475" s="19" t="s">
        <v>983</v>
      </c>
      <c r="C475" s="7">
        <v>3.2666599999999997E-2</v>
      </c>
      <c r="D475" s="9">
        <v>1.6767274623410179E-6</v>
      </c>
      <c r="E475" s="9">
        <v>0.99998318660055707</v>
      </c>
      <c r="F475" s="9">
        <v>0</v>
      </c>
      <c r="G475" s="20">
        <v>0</v>
      </c>
      <c r="H475" s="13"/>
      <c r="I475" s="13"/>
      <c r="J475" s="13"/>
      <c r="K475" s="13"/>
      <c r="L475" s="13"/>
    </row>
    <row r="476" spans="1:12" x14ac:dyDescent="0.25">
      <c r="A476" s="6" t="s">
        <v>919</v>
      </c>
      <c r="B476" s="19" t="s">
        <v>920</v>
      </c>
      <c r="C476" s="7">
        <v>2.9853000000000001E-2</v>
      </c>
      <c r="D476" s="9">
        <v>1.5323096047114304E-6</v>
      </c>
      <c r="E476" s="9">
        <v>0.99998471891016183</v>
      </c>
      <c r="F476" s="9">
        <v>0</v>
      </c>
      <c r="G476" s="20">
        <v>0</v>
      </c>
    </row>
    <row r="477" spans="1:12" x14ac:dyDescent="0.25">
      <c r="A477" s="6" t="s">
        <v>929</v>
      </c>
      <c r="B477" s="19" t="s">
        <v>930</v>
      </c>
      <c r="C477" s="7">
        <v>2.9717730899999999E-2</v>
      </c>
      <c r="D477" s="9">
        <v>1.5253664451914267E-6</v>
      </c>
      <c r="E477" s="9">
        <v>0.99998624427660698</v>
      </c>
      <c r="F477" s="9">
        <v>-1.0904729017483901E-4</v>
      </c>
      <c r="G477" s="20">
        <v>0</v>
      </c>
    </row>
    <row r="478" spans="1:12" x14ac:dyDescent="0.25">
      <c r="A478" s="6" t="s">
        <v>901</v>
      </c>
      <c r="B478" s="19" t="s">
        <v>902</v>
      </c>
      <c r="C478" s="7">
        <v>2.7751417E-2</v>
      </c>
      <c r="D478" s="9">
        <v>1.4244385091432039E-6</v>
      </c>
      <c r="E478" s="9">
        <v>0.99998766871511613</v>
      </c>
      <c r="F478" s="9">
        <v>0</v>
      </c>
      <c r="G478" s="20">
        <v>0</v>
      </c>
    </row>
    <row r="479" spans="1:12" x14ac:dyDescent="0.25">
      <c r="A479" s="6" t="s">
        <v>915</v>
      </c>
      <c r="B479" s="19" t="s">
        <v>916</v>
      </c>
      <c r="C479" s="7">
        <v>2.4314800000000001E-2</v>
      </c>
      <c r="D479" s="9">
        <v>1.2480421256368703E-6</v>
      </c>
      <c r="E479" s="9">
        <v>0.99998891675724177</v>
      </c>
      <c r="F479" s="9">
        <v>-2.6688017080330899E-4</v>
      </c>
      <c r="G479" s="20">
        <v>0</v>
      </c>
    </row>
    <row r="480" spans="1:12" x14ac:dyDescent="0.25">
      <c r="A480" s="6" t="s">
        <v>917</v>
      </c>
      <c r="B480" s="19" t="s">
        <v>918</v>
      </c>
      <c r="C480" s="7">
        <v>2.2211266E-2</v>
      </c>
      <c r="D480" s="9">
        <v>1.1400708881720575E-6</v>
      </c>
      <c r="E480" s="9">
        <v>0.99999005682812991</v>
      </c>
      <c r="F480" s="9">
        <v>0</v>
      </c>
      <c r="G480" s="20">
        <v>0</v>
      </c>
    </row>
    <row r="481" spans="1:12" x14ac:dyDescent="0.25">
      <c r="A481" s="6" t="s">
        <v>925</v>
      </c>
      <c r="B481" s="19" t="s">
        <v>926</v>
      </c>
      <c r="C481" s="7">
        <v>2.0322533E-2</v>
      </c>
      <c r="D481" s="9">
        <v>1.0431250630745654E-6</v>
      </c>
      <c r="E481" s="9">
        <v>0.99999109995319302</v>
      </c>
      <c r="F481" s="9">
        <v>0</v>
      </c>
      <c r="G481" s="20">
        <v>0</v>
      </c>
    </row>
    <row r="482" spans="1:12" x14ac:dyDescent="0.25">
      <c r="A482" s="6" t="s">
        <v>905</v>
      </c>
      <c r="B482" s="19" t="s">
        <v>906</v>
      </c>
      <c r="C482" s="7">
        <v>1.9843298999999998E-2</v>
      </c>
      <c r="D482" s="9">
        <v>1.0185267024038026E-6</v>
      </c>
      <c r="E482" s="9">
        <v>0.99999211847989544</v>
      </c>
      <c r="F482" s="9">
        <v>-4.5850170966739198E-2</v>
      </c>
      <c r="G482" s="20">
        <v>0</v>
      </c>
    </row>
    <row r="483" spans="1:12" x14ac:dyDescent="0.25">
      <c r="A483" s="6" t="s">
        <v>949</v>
      </c>
      <c r="B483" s="19" t="s">
        <v>950</v>
      </c>
      <c r="C483" s="7">
        <v>1.9683009000000001E-2</v>
      </c>
      <c r="D483" s="9">
        <v>1.0102992577068143E-6</v>
      </c>
      <c r="E483" s="9">
        <v>0.99999312877915314</v>
      </c>
      <c r="F483" s="9">
        <v>0</v>
      </c>
      <c r="G483" s="20">
        <v>0</v>
      </c>
      <c r="L483" s="13"/>
    </row>
    <row r="484" spans="1:12" x14ac:dyDescent="0.25">
      <c r="A484" s="6" t="s">
        <v>947</v>
      </c>
      <c r="B484" s="19" t="s">
        <v>948</v>
      </c>
      <c r="C484" s="7">
        <v>1.9344317999999999E-2</v>
      </c>
      <c r="D484" s="9">
        <v>9.9291475791351647E-7</v>
      </c>
      <c r="E484" s="9">
        <v>0.999994121693911</v>
      </c>
      <c r="F484" s="9">
        <v>0</v>
      </c>
      <c r="G484" s="20">
        <v>0</v>
      </c>
    </row>
    <row r="485" spans="1:12" x14ac:dyDescent="0.25">
      <c r="A485" s="6" t="s">
        <v>998</v>
      </c>
      <c r="B485" s="19" t="s">
        <v>999</v>
      </c>
      <c r="C485" s="7">
        <v>1.9298724999999999E-2</v>
      </c>
      <c r="D485" s="9">
        <v>9.9057453777458215E-7</v>
      </c>
      <c r="E485" s="9">
        <v>0.99999511226844873</v>
      </c>
      <c r="F485" s="9">
        <v>0</v>
      </c>
      <c r="G485" s="20">
        <v>0</v>
      </c>
    </row>
    <row r="486" spans="1:12" x14ac:dyDescent="0.25">
      <c r="A486" s="6" t="s">
        <v>933</v>
      </c>
      <c r="B486" s="19" t="s">
        <v>934</v>
      </c>
      <c r="C486" s="7">
        <v>1.9172479999999999E-2</v>
      </c>
      <c r="D486" s="9">
        <v>9.8409457173945016E-7</v>
      </c>
      <c r="E486" s="9">
        <v>0.99999609636302045</v>
      </c>
      <c r="F486" s="9">
        <v>0</v>
      </c>
      <c r="G486" s="20">
        <v>0</v>
      </c>
    </row>
    <row r="487" spans="1:12" x14ac:dyDescent="0.25">
      <c r="A487" s="6" t="s">
        <v>945</v>
      </c>
      <c r="B487" s="19" t="s">
        <v>946</v>
      </c>
      <c r="C487" s="7">
        <v>1.8084645E-2</v>
      </c>
      <c r="D487" s="9">
        <v>9.2825763679685612E-7</v>
      </c>
      <c r="E487" s="9">
        <v>0.9999970246206572</v>
      </c>
      <c r="F487" s="9">
        <v>0</v>
      </c>
      <c r="G487" s="20">
        <v>0</v>
      </c>
    </row>
    <row r="488" spans="1:12" x14ac:dyDescent="0.25">
      <c r="A488" s="6" t="s">
        <v>923</v>
      </c>
      <c r="B488" s="19" t="s">
        <v>924</v>
      </c>
      <c r="C488" s="7">
        <v>1.5475493200000001E-2</v>
      </c>
      <c r="D488" s="9">
        <v>7.9433379787647576E-7</v>
      </c>
      <c r="E488" s="9">
        <v>0.99999781895445505</v>
      </c>
      <c r="F488" s="9">
        <v>-1.2862149908357101E-4</v>
      </c>
      <c r="G488" s="20">
        <v>0</v>
      </c>
    </row>
    <row r="489" spans="1:12" x14ac:dyDescent="0.25">
      <c r="A489" s="6" t="s">
        <v>943</v>
      </c>
      <c r="B489" s="19" t="s">
        <v>944</v>
      </c>
      <c r="C489" s="7">
        <v>1.2755417E-2</v>
      </c>
      <c r="D489" s="9">
        <v>6.5471637628377241E-7</v>
      </c>
      <c r="E489" s="9">
        <v>0.99999847367083139</v>
      </c>
      <c r="F489" s="9">
        <v>0</v>
      </c>
      <c r="G489" s="20">
        <v>0</v>
      </c>
    </row>
    <row r="490" spans="1:12" x14ac:dyDescent="0.25">
      <c r="A490" s="6" t="s">
        <v>939</v>
      </c>
      <c r="B490" s="19" t="s">
        <v>940</v>
      </c>
      <c r="C490" s="7">
        <v>9.0882749999999998E-3</v>
      </c>
      <c r="D490" s="9">
        <v>4.664874911318385E-7</v>
      </c>
      <c r="E490" s="9">
        <v>0.99999894015832247</v>
      </c>
      <c r="F490" s="9">
        <v>-4.40082735554284E-5</v>
      </c>
      <c r="G490" s="20">
        <v>0</v>
      </c>
    </row>
    <row r="491" spans="1:12" x14ac:dyDescent="0.25">
      <c r="A491" s="6" t="s">
        <v>953</v>
      </c>
      <c r="B491" s="19" t="s">
        <v>954</v>
      </c>
      <c r="C491" s="7">
        <v>7.39962E-3</v>
      </c>
      <c r="D491" s="9">
        <v>3.7981136894834004E-7</v>
      </c>
      <c r="E491" s="9">
        <v>0.99999931996969138</v>
      </c>
      <c r="F491" s="9">
        <v>0</v>
      </c>
      <c r="G491" s="20">
        <v>0</v>
      </c>
    </row>
    <row r="492" spans="1:12" x14ac:dyDescent="0.25">
      <c r="A492" s="6" t="s">
        <v>959</v>
      </c>
      <c r="B492" s="19" t="s">
        <v>960</v>
      </c>
      <c r="C492" s="7">
        <v>5.9815090000000003E-3</v>
      </c>
      <c r="D492" s="9">
        <v>3.0702186351012844E-7</v>
      </c>
      <c r="E492" s="9">
        <v>0.99999962699155487</v>
      </c>
      <c r="F492" s="9">
        <v>0</v>
      </c>
      <c r="G492" s="20">
        <v>0</v>
      </c>
    </row>
    <row r="493" spans="1:12" x14ac:dyDescent="0.25">
      <c r="A493" s="6" t="s">
        <v>963</v>
      </c>
      <c r="B493" s="19" t="s">
        <v>964</v>
      </c>
      <c r="C493" s="7">
        <v>3.0835200000000002E-3</v>
      </c>
      <c r="D493" s="9">
        <v>1.5827244539308578E-7</v>
      </c>
      <c r="E493" s="9">
        <v>0.99999978526400024</v>
      </c>
      <c r="F493" s="9">
        <v>0</v>
      </c>
      <c r="G493" s="20">
        <v>0</v>
      </c>
    </row>
    <row r="494" spans="1:12" x14ac:dyDescent="0.25">
      <c r="A494" s="6" t="s">
        <v>965</v>
      </c>
      <c r="B494" s="19" t="s">
        <v>966</v>
      </c>
      <c r="C494" s="7">
        <v>1.7368679999999999E-3</v>
      </c>
      <c r="D494" s="9">
        <v>8.9150822983148513E-8</v>
      </c>
      <c r="E494" s="9">
        <v>0.99999987441482319</v>
      </c>
      <c r="F494" s="9">
        <v>0</v>
      </c>
      <c r="G494" s="20">
        <v>0</v>
      </c>
    </row>
    <row r="495" spans="1:12" x14ac:dyDescent="0.25">
      <c r="A495" s="6" t="s">
        <v>961</v>
      </c>
      <c r="B495" s="19" t="s">
        <v>962</v>
      </c>
      <c r="C495" s="7">
        <v>1.2319710000000001E-3</v>
      </c>
      <c r="D495" s="9">
        <v>6.3235219107826537E-8</v>
      </c>
      <c r="E495" s="9">
        <v>0.99999993765004225</v>
      </c>
      <c r="F495" s="9">
        <v>0</v>
      </c>
      <c r="G495" s="20">
        <v>0</v>
      </c>
    </row>
    <row r="496" spans="1:12" x14ac:dyDescent="0.25">
      <c r="A496" s="6" t="s">
        <v>984</v>
      </c>
      <c r="B496" s="19" t="s">
        <v>985</v>
      </c>
      <c r="C496" s="7">
        <v>7.1219999999999996E-4</v>
      </c>
      <c r="D496" s="9">
        <v>3.6556155176212797E-8</v>
      </c>
      <c r="E496" s="9">
        <v>0.99999997420619746</v>
      </c>
      <c r="F496" s="9">
        <v>0</v>
      </c>
      <c r="G496" s="20">
        <v>0</v>
      </c>
      <c r="H496" s="13"/>
      <c r="I496" s="13"/>
      <c r="J496" s="13"/>
      <c r="K496" s="13"/>
    </row>
    <row r="497" spans="1:23" x14ac:dyDescent="0.25">
      <c r="A497" s="6" t="s">
        <v>1000</v>
      </c>
      <c r="B497" s="19" t="s">
        <v>1001</v>
      </c>
      <c r="C497" s="7">
        <v>5.0252399999999996E-4</v>
      </c>
      <c r="D497" s="9">
        <v>2.5793801353231058E-8</v>
      </c>
      <c r="E497" s="9">
        <v>0.99999999999999878</v>
      </c>
      <c r="F497" s="9">
        <v>0</v>
      </c>
      <c r="G497" s="20">
        <v>0</v>
      </c>
    </row>
    <row r="498" spans="1:23" x14ac:dyDescent="0.25">
      <c r="A498" s="6" t="s">
        <v>1002</v>
      </c>
      <c r="B498" s="19" t="s">
        <v>1003</v>
      </c>
      <c r="C498" s="7">
        <v>0</v>
      </c>
      <c r="D498" s="9">
        <v>0</v>
      </c>
      <c r="E498" s="9">
        <v>0.99999999999999878</v>
      </c>
      <c r="F498" s="9">
        <v>0</v>
      </c>
      <c r="G498" s="20">
        <v>0</v>
      </c>
      <c r="K498" s="13"/>
    </row>
    <row r="499" spans="1:23" x14ac:dyDescent="0.25">
      <c r="A499" s="6" t="s">
        <v>1004</v>
      </c>
      <c r="B499" s="19" t="s">
        <v>1005</v>
      </c>
      <c r="C499" s="7">
        <v>0</v>
      </c>
      <c r="D499" s="9">
        <v>0</v>
      </c>
      <c r="E499" s="9">
        <v>0.99999999999999878</v>
      </c>
      <c r="F499" s="9">
        <v>0</v>
      </c>
      <c r="G499" s="20">
        <v>0</v>
      </c>
      <c r="K499" s="13"/>
    </row>
    <row r="500" spans="1:23" x14ac:dyDescent="0.25">
      <c r="A500" s="6" t="s">
        <v>1006</v>
      </c>
      <c r="B500" s="19" t="s">
        <v>1007</v>
      </c>
      <c r="C500" s="7">
        <v>0</v>
      </c>
      <c r="D500" s="9">
        <v>0</v>
      </c>
      <c r="E500" s="9">
        <v>0.99999999999999878</v>
      </c>
      <c r="F500" s="9">
        <v>0</v>
      </c>
      <c r="G500" s="20">
        <v>0</v>
      </c>
      <c r="M500" s="13"/>
      <c r="N500" s="13"/>
      <c r="O500" s="13"/>
      <c r="P500" s="13"/>
      <c r="Q500" s="13"/>
      <c r="R500" s="13"/>
      <c r="S500" s="13"/>
      <c r="T500" s="13"/>
      <c r="U500" s="13"/>
      <c r="V500" s="13"/>
      <c r="W500" s="13"/>
    </row>
    <row r="501" spans="1:23" x14ac:dyDescent="0.25">
      <c r="A501" s="6" t="s">
        <v>1008</v>
      </c>
      <c r="B501" s="19" t="s">
        <v>1009</v>
      </c>
      <c r="C501" s="7">
        <v>0</v>
      </c>
      <c r="D501" s="9">
        <v>0</v>
      </c>
      <c r="E501" s="9">
        <v>0.99999999999999878</v>
      </c>
      <c r="F501" s="9">
        <v>0</v>
      </c>
      <c r="G501" s="20">
        <v>0</v>
      </c>
      <c r="M501" s="13"/>
      <c r="N501" s="13"/>
      <c r="O501" s="13"/>
      <c r="P501" s="13"/>
      <c r="Q501" s="13"/>
      <c r="R501" s="13"/>
      <c r="S501" s="13"/>
      <c r="T501" s="13"/>
      <c r="U501" s="13"/>
      <c r="V501" s="13"/>
      <c r="W501" s="13"/>
    </row>
    <row r="502" spans="1:23" x14ac:dyDescent="0.25">
      <c r="A502" s="6" t="s">
        <v>1010</v>
      </c>
      <c r="B502" s="19" t="s">
        <v>1011</v>
      </c>
      <c r="C502" s="7">
        <v>0</v>
      </c>
      <c r="D502" s="9">
        <v>0</v>
      </c>
      <c r="E502" s="9">
        <v>0.99999999999999878</v>
      </c>
      <c r="F502" s="9">
        <v>0</v>
      </c>
      <c r="G502" s="20">
        <v>0</v>
      </c>
      <c r="M502" s="13"/>
      <c r="N502" s="13"/>
      <c r="O502" s="13"/>
      <c r="P502" s="13"/>
      <c r="Q502" s="13"/>
      <c r="R502" s="13"/>
      <c r="S502" s="13"/>
      <c r="T502" s="13"/>
      <c r="U502" s="13"/>
      <c r="V502" s="13"/>
      <c r="W502" s="13"/>
    </row>
    <row r="503" spans="1:23" x14ac:dyDescent="0.25">
      <c r="A503" s="6" t="s">
        <v>1012</v>
      </c>
      <c r="B503" s="19" t="s">
        <v>1013</v>
      </c>
      <c r="C503" s="7">
        <v>0</v>
      </c>
      <c r="D503" s="9">
        <v>0</v>
      </c>
      <c r="E503" s="9">
        <v>0.99999999999999878</v>
      </c>
      <c r="F503" s="9">
        <v>0</v>
      </c>
      <c r="G503" s="20">
        <v>0</v>
      </c>
      <c r="M503" s="13"/>
      <c r="N503" s="13"/>
      <c r="O503" s="13"/>
      <c r="P503" s="13"/>
      <c r="Q503" s="13"/>
      <c r="R503" s="13"/>
      <c r="S503" s="13"/>
      <c r="T503" s="13"/>
      <c r="U503" s="13"/>
      <c r="V503" s="13"/>
      <c r="W503" s="13"/>
    </row>
    <row r="504" spans="1:23" x14ac:dyDescent="0.25">
      <c r="A504" s="6" t="s">
        <v>1014</v>
      </c>
      <c r="B504" s="19" t="s">
        <v>1015</v>
      </c>
      <c r="C504" s="7">
        <v>0</v>
      </c>
      <c r="D504" s="9">
        <v>0</v>
      </c>
      <c r="E504" s="9">
        <v>0.99999999999999878</v>
      </c>
      <c r="F504" s="9">
        <v>0</v>
      </c>
      <c r="G504" s="20">
        <v>0</v>
      </c>
      <c r="M504" s="13"/>
      <c r="N504" s="13"/>
      <c r="O504" s="13"/>
      <c r="P504" s="13"/>
      <c r="Q504" s="13"/>
      <c r="R504" s="13"/>
      <c r="S504" s="13"/>
      <c r="T504" s="13"/>
      <c r="U504" s="13"/>
      <c r="V504" s="13"/>
      <c r="W504" s="13"/>
    </row>
    <row r="505" spans="1:23" x14ac:dyDescent="0.25">
      <c r="A505" s="6" t="s">
        <v>1016</v>
      </c>
      <c r="B505" s="19" t="s">
        <v>1017</v>
      </c>
      <c r="C505" s="7">
        <v>0</v>
      </c>
      <c r="D505" s="9">
        <v>0</v>
      </c>
      <c r="E505" s="9">
        <v>0.99999999999999878</v>
      </c>
      <c r="F505" s="9">
        <v>0</v>
      </c>
      <c r="G505" s="20">
        <v>0</v>
      </c>
      <c r="M505" s="13"/>
      <c r="N505" s="13"/>
      <c r="O505" s="13"/>
      <c r="P505" s="13"/>
      <c r="Q505" s="13"/>
      <c r="R505" s="13"/>
      <c r="S505" s="13"/>
      <c r="T505" s="13"/>
      <c r="U505" s="13"/>
      <c r="V505" s="13"/>
      <c r="W505" s="13"/>
    </row>
    <row r="506" spans="1:23" x14ac:dyDescent="0.25">
      <c r="A506" s="6" t="s">
        <v>1241</v>
      </c>
      <c r="B506" s="19" t="s">
        <v>1242</v>
      </c>
      <c r="C506" s="7">
        <v>0</v>
      </c>
      <c r="D506" s="9">
        <v>0</v>
      </c>
      <c r="E506" s="9">
        <v>0.99999999999999878</v>
      </c>
      <c r="F506" s="9">
        <v>0</v>
      </c>
      <c r="G506" s="20">
        <v>0</v>
      </c>
      <c r="H506" s="13"/>
      <c r="I506" s="13"/>
      <c r="J506" s="13"/>
      <c r="K506" s="13"/>
      <c r="L506" s="13"/>
      <c r="M506" s="13"/>
      <c r="N506" s="13"/>
      <c r="O506" s="13"/>
      <c r="P506" s="13"/>
      <c r="Q506" s="13"/>
      <c r="R506" s="13"/>
      <c r="S506" s="13"/>
      <c r="T506" s="13"/>
      <c r="U506" s="13"/>
      <c r="V506" s="13"/>
      <c r="W506" s="13"/>
    </row>
    <row r="507" spans="1:23" x14ac:dyDescent="0.25">
      <c r="A507" s="6" t="s">
        <v>1018</v>
      </c>
      <c r="B507" s="19" t="s">
        <v>1019</v>
      </c>
      <c r="C507" s="7">
        <v>0</v>
      </c>
      <c r="D507" s="9">
        <v>0</v>
      </c>
      <c r="E507" s="9">
        <v>0.99999999999999878</v>
      </c>
      <c r="F507" s="9">
        <v>0</v>
      </c>
      <c r="G507" s="20">
        <v>0</v>
      </c>
      <c r="M507" s="13"/>
      <c r="N507" s="13"/>
      <c r="O507" s="13"/>
      <c r="P507" s="13"/>
      <c r="Q507" s="13"/>
      <c r="R507" s="13"/>
      <c r="S507" s="13"/>
      <c r="T507" s="13"/>
      <c r="U507" s="13"/>
      <c r="V507" s="13"/>
      <c r="W507" s="13"/>
    </row>
    <row r="508" spans="1:23" x14ac:dyDescent="0.25">
      <c r="A508" s="6" t="s">
        <v>1020</v>
      </c>
      <c r="B508" s="19" t="s">
        <v>1021</v>
      </c>
      <c r="C508" s="7">
        <v>0</v>
      </c>
      <c r="D508" s="9">
        <v>0</v>
      </c>
      <c r="E508" s="9">
        <v>0.99999999999999878</v>
      </c>
      <c r="F508" s="9">
        <v>0</v>
      </c>
      <c r="G508" s="20">
        <v>0</v>
      </c>
      <c r="M508" s="13"/>
      <c r="N508" s="13"/>
      <c r="O508" s="13"/>
      <c r="P508" s="13"/>
      <c r="Q508" s="13"/>
      <c r="R508" s="13"/>
      <c r="S508" s="13"/>
      <c r="T508" s="13"/>
      <c r="U508" s="13"/>
      <c r="V508" s="13"/>
      <c r="W508" s="13"/>
    </row>
    <row r="509" spans="1:23" x14ac:dyDescent="0.25">
      <c r="A509" s="6" t="s">
        <v>1022</v>
      </c>
      <c r="B509" s="19" t="s">
        <v>1023</v>
      </c>
      <c r="C509" s="7">
        <v>0</v>
      </c>
      <c r="D509" s="9">
        <v>0</v>
      </c>
      <c r="E509" s="9">
        <v>0.99999999999999878</v>
      </c>
      <c r="F509" s="9">
        <v>0</v>
      </c>
      <c r="G509" s="20">
        <v>0</v>
      </c>
      <c r="M509" s="13"/>
      <c r="N509" s="13"/>
      <c r="O509" s="13"/>
      <c r="P509" s="13"/>
      <c r="Q509" s="13"/>
      <c r="R509" s="13"/>
      <c r="S509" s="13"/>
      <c r="T509" s="13"/>
      <c r="U509" s="13"/>
      <c r="V509" s="13"/>
      <c r="W509" s="13"/>
    </row>
    <row r="510" spans="1:23" x14ac:dyDescent="0.25">
      <c r="A510" s="6" t="s">
        <v>1024</v>
      </c>
      <c r="B510" s="19" t="s">
        <v>1025</v>
      </c>
      <c r="C510" s="7">
        <v>0</v>
      </c>
      <c r="D510" s="9">
        <v>0</v>
      </c>
      <c r="E510" s="9">
        <v>0.99999999999999878</v>
      </c>
      <c r="F510" s="9">
        <v>0</v>
      </c>
      <c r="G510" s="20">
        <v>0</v>
      </c>
      <c r="M510" s="13"/>
      <c r="N510" s="13"/>
      <c r="O510" s="13"/>
      <c r="P510" s="13"/>
      <c r="Q510" s="13"/>
      <c r="R510" s="13"/>
      <c r="S510" s="13"/>
      <c r="T510" s="13"/>
      <c r="U510" s="13"/>
      <c r="V510" s="13"/>
      <c r="W510" s="13"/>
    </row>
    <row r="511" spans="1:23" x14ac:dyDescent="0.25">
      <c r="A511" s="6" t="s">
        <v>1026</v>
      </c>
      <c r="B511" s="19" t="s">
        <v>1027</v>
      </c>
      <c r="C511" s="7">
        <v>0</v>
      </c>
      <c r="D511" s="9">
        <v>0</v>
      </c>
      <c r="E511" s="9">
        <v>0.99999999999999878</v>
      </c>
      <c r="F511" s="9">
        <v>0</v>
      </c>
      <c r="G511" s="20">
        <v>0</v>
      </c>
      <c r="M511" s="13"/>
      <c r="N511" s="13"/>
      <c r="O511" s="13"/>
      <c r="P511" s="13"/>
      <c r="Q511" s="13"/>
      <c r="R511" s="13"/>
      <c r="S511" s="13"/>
      <c r="T511" s="13"/>
      <c r="U511" s="13"/>
      <c r="V511" s="13"/>
      <c r="W511" s="13"/>
    </row>
    <row r="512" spans="1:23" x14ac:dyDescent="0.25">
      <c r="A512" s="6" t="s">
        <v>1028</v>
      </c>
      <c r="B512" s="19" t="s">
        <v>1029</v>
      </c>
      <c r="C512" s="7">
        <v>0</v>
      </c>
      <c r="D512" s="9">
        <v>0</v>
      </c>
      <c r="E512" s="9">
        <v>0.99999999999999878</v>
      </c>
      <c r="F512" s="9">
        <v>0</v>
      </c>
      <c r="G512" s="20">
        <v>0</v>
      </c>
      <c r="M512" s="13"/>
      <c r="N512" s="13"/>
      <c r="O512" s="13"/>
      <c r="P512" s="13"/>
      <c r="Q512" s="13"/>
      <c r="R512" s="13"/>
      <c r="S512" s="13"/>
      <c r="T512" s="13"/>
      <c r="U512" s="13"/>
      <c r="V512" s="13"/>
      <c r="W512" s="13"/>
    </row>
    <row r="513" spans="1:23" x14ac:dyDescent="0.25">
      <c r="A513" s="6" t="s">
        <v>1030</v>
      </c>
      <c r="B513" s="19" t="s">
        <v>1031</v>
      </c>
      <c r="C513" s="7">
        <v>0</v>
      </c>
      <c r="D513" s="9">
        <v>0</v>
      </c>
      <c r="E513" s="9">
        <v>0.99999999999999878</v>
      </c>
      <c r="F513" s="9">
        <v>0</v>
      </c>
      <c r="G513" s="20">
        <v>0</v>
      </c>
      <c r="M513" s="13"/>
      <c r="N513" s="13"/>
      <c r="O513" s="13"/>
      <c r="P513" s="13"/>
      <c r="Q513" s="13"/>
      <c r="R513" s="13"/>
      <c r="S513" s="13"/>
      <c r="T513" s="13"/>
      <c r="U513" s="13"/>
      <c r="V513" s="13"/>
      <c r="W513" s="13"/>
    </row>
    <row r="514" spans="1:23" x14ac:dyDescent="0.25">
      <c r="A514" s="6" t="s">
        <v>1032</v>
      </c>
      <c r="B514" s="19" t="s">
        <v>1033</v>
      </c>
      <c r="C514" s="7">
        <v>0</v>
      </c>
      <c r="D514" s="9">
        <v>0</v>
      </c>
      <c r="E514" s="9">
        <v>0.99999999999999878</v>
      </c>
      <c r="F514" s="9">
        <v>0</v>
      </c>
      <c r="G514" s="20">
        <v>0</v>
      </c>
      <c r="M514" s="13"/>
      <c r="N514" s="13"/>
      <c r="O514" s="13"/>
      <c r="P514" s="13"/>
      <c r="Q514" s="13"/>
      <c r="R514" s="13"/>
      <c r="S514" s="13"/>
      <c r="T514" s="13"/>
      <c r="U514" s="13"/>
      <c r="V514" s="13"/>
      <c r="W514" s="13"/>
    </row>
    <row r="515" spans="1:23" x14ac:dyDescent="0.25">
      <c r="A515" s="6" t="s">
        <v>1034</v>
      </c>
      <c r="B515" s="19" t="s">
        <v>1035</v>
      </c>
      <c r="C515" s="7">
        <v>0</v>
      </c>
      <c r="D515" s="9">
        <v>0</v>
      </c>
      <c r="E515" s="9">
        <v>0.99999999999999878</v>
      </c>
      <c r="F515" s="9">
        <v>0</v>
      </c>
      <c r="G515" s="20">
        <v>0</v>
      </c>
      <c r="M515" s="13"/>
      <c r="N515" s="13"/>
      <c r="O515" s="13"/>
      <c r="P515" s="13"/>
      <c r="Q515" s="13"/>
      <c r="R515" s="13"/>
      <c r="S515" s="13"/>
      <c r="T515" s="13"/>
      <c r="U515" s="13"/>
      <c r="V515" s="13"/>
      <c r="W515" s="13"/>
    </row>
    <row r="516" spans="1:23" x14ac:dyDescent="0.25">
      <c r="A516" s="6" t="s">
        <v>1036</v>
      </c>
      <c r="B516" s="19" t="s">
        <v>1037</v>
      </c>
      <c r="C516" s="7">
        <v>0</v>
      </c>
      <c r="D516" s="9">
        <v>0</v>
      </c>
      <c r="E516" s="9">
        <v>0.99999999999999878</v>
      </c>
      <c r="F516" s="9">
        <v>0</v>
      </c>
      <c r="G516" s="20">
        <v>0</v>
      </c>
      <c r="M516" s="13"/>
      <c r="N516" s="13"/>
      <c r="O516" s="13"/>
      <c r="P516" s="13"/>
      <c r="Q516" s="13"/>
      <c r="R516" s="13"/>
      <c r="S516" s="13"/>
      <c r="T516" s="13"/>
      <c r="U516" s="13"/>
      <c r="V516" s="13"/>
      <c r="W516" s="13"/>
    </row>
    <row r="517" spans="1:23" x14ac:dyDescent="0.25">
      <c r="A517" s="6" t="s">
        <v>1038</v>
      </c>
      <c r="B517" s="19" t="s">
        <v>1039</v>
      </c>
      <c r="C517" s="7">
        <v>0</v>
      </c>
      <c r="D517" s="9">
        <v>0</v>
      </c>
      <c r="E517" s="9">
        <v>0.99999999999999878</v>
      </c>
      <c r="F517" s="9">
        <v>0</v>
      </c>
      <c r="G517" s="20">
        <v>0</v>
      </c>
      <c r="H517" s="13"/>
      <c r="I517" s="13"/>
      <c r="J517" s="13"/>
      <c r="K517" s="13"/>
      <c r="L517" s="13"/>
      <c r="M517" s="13"/>
      <c r="N517" s="13"/>
      <c r="O517" s="13"/>
      <c r="P517" s="13"/>
      <c r="Q517" s="13"/>
      <c r="R517" s="13"/>
      <c r="S517" s="13"/>
      <c r="T517" s="13"/>
      <c r="U517" s="13"/>
      <c r="V517" s="13"/>
      <c r="W517" s="13"/>
    </row>
    <row r="518" spans="1:23" x14ac:dyDescent="0.25">
      <c r="A518" s="6" t="s">
        <v>1040</v>
      </c>
      <c r="B518" s="19" t="s">
        <v>1041</v>
      </c>
      <c r="C518" s="7">
        <v>0</v>
      </c>
      <c r="D518" s="9">
        <v>0</v>
      </c>
      <c r="E518" s="9">
        <v>0.99999999999999878</v>
      </c>
      <c r="F518" s="9">
        <v>0</v>
      </c>
      <c r="G518" s="20">
        <v>0</v>
      </c>
      <c r="L518" s="13"/>
      <c r="M518" s="13"/>
      <c r="N518" s="13"/>
      <c r="O518" s="13"/>
      <c r="P518" s="13"/>
      <c r="Q518" s="13"/>
      <c r="R518" s="13"/>
      <c r="S518" s="13"/>
      <c r="T518" s="13"/>
      <c r="U518" s="13"/>
      <c r="V518" s="13"/>
      <c r="W518" s="13"/>
    </row>
    <row r="519" spans="1:23" x14ac:dyDescent="0.25">
      <c r="A519" s="6" t="s">
        <v>1042</v>
      </c>
      <c r="B519" s="19" t="s">
        <v>1043</v>
      </c>
      <c r="C519" s="7">
        <v>0</v>
      </c>
      <c r="D519" s="9">
        <v>0</v>
      </c>
      <c r="E519" s="9">
        <v>0.99999999999999878</v>
      </c>
      <c r="F519" s="9">
        <v>0</v>
      </c>
      <c r="G519" s="20">
        <v>0</v>
      </c>
      <c r="M519" s="13"/>
      <c r="N519" s="13"/>
      <c r="O519" s="13"/>
      <c r="P519" s="13"/>
      <c r="Q519" s="13"/>
      <c r="R519" s="13"/>
      <c r="S519" s="13"/>
      <c r="T519" s="13"/>
      <c r="U519" s="13"/>
      <c r="V519" s="13"/>
      <c r="W519" s="13"/>
    </row>
    <row r="520" spans="1:23" x14ac:dyDescent="0.25">
      <c r="A520" s="6" t="s">
        <v>1044</v>
      </c>
      <c r="B520" s="19" t="s">
        <v>1045</v>
      </c>
      <c r="C520" s="7">
        <v>0</v>
      </c>
      <c r="D520" s="9">
        <v>0</v>
      </c>
      <c r="E520" s="9">
        <v>0.99999999999999878</v>
      </c>
      <c r="F520" s="9">
        <v>0</v>
      </c>
      <c r="G520" s="20">
        <v>0</v>
      </c>
      <c r="L520" s="13"/>
      <c r="M520" s="13"/>
      <c r="N520" s="13"/>
      <c r="O520" s="13"/>
      <c r="P520" s="13"/>
      <c r="Q520" s="13"/>
      <c r="R520" s="13"/>
      <c r="S520" s="13"/>
      <c r="T520" s="13"/>
      <c r="U520" s="13"/>
      <c r="V520" s="13"/>
      <c r="W520" s="13"/>
    </row>
    <row r="521" spans="1:23" x14ac:dyDescent="0.25">
      <c r="A521" s="6" t="s">
        <v>1046</v>
      </c>
      <c r="B521" s="19" t="s">
        <v>1047</v>
      </c>
      <c r="C521" s="7">
        <v>0</v>
      </c>
      <c r="D521" s="9">
        <v>0</v>
      </c>
      <c r="E521" s="9">
        <v>0.99999999999999878</v>
      </c>
      <c r="F521" s="9">
        <v>0</v>
      </c>
      <c r="G521" s="20">
        <v>0</v>
      </c>
      <c r="M521" s="13"/>
      <c r="N521" s="13"/>
      <c r="O521" s="13"/>
      <c r="P521" s="13"/>
      <c r="Q521" s="13"/>
      <c r="R521" s="13"/>
      <c r="S521" s="13"/>
      <c r="T521" s="13"/>
      <c r="U521" s="13"/>
      <c r="V521" s="13"/>
      <c r="W521" s="13"/>
    </row>
    <row r="522" spans="1:23" x14ac:dyDescent="0.25">
      <c r="A522" s="6" t="s">
        <v>1048</v>
      </c>
      <c r="B522" s="19" t="s">
        <v>1049</v>
      </c>
      <c r="C522" s="7">
        <v>0</v>
      </c>
      <c r="D522" s="9">
        <v>0</v>
      </c>
      <c r="E522" s="9">
        <v>0.99999999999999878</v>
      </c>
      <c r="F522" s="9">
        <v>0</v>
      </c>
      <c r="G522" s="20">
        <v>0</v>
      </c>
      <c r="H522" s="13"/>
      <c r="I522" s="13"/>
      <c r="J522" s="13"/>
      <c r="K522" s="13"/>
      <c r="L522" s="13"/>
      <c r="M522" s="13"/>
      <c r="N522" s="13"/>
      <c r="O522" s="13"/>
      <c r="P522" s="13"/>
      <c r="Q522" s="13"/>
      <c r="R522" s="13"/>
      <c r="S522" s="13"/>
      <c r="T522" s="13"/>
      <c r="U522" s="13"/>
      <c r="V522" s="13"/>
      <c r="W522" s="13"/>
    </row>
    <row r="523" spans="1:23" x14ac:dyDescent="0.25">
      <c r="A523" s="6" t="s">
        <v>1050</v>
      </c>
      <c r="B523" s="19" t="s">
        <v>1051</v>
      </c>
      <c r="C523" s="7">
        <v>0</v>
      </c>
      <c r="D523" s="9">
        <v>0</v>
      </c>
      <c r="E523" s="9">
        <v>0.99999999999999878</v>
      </c>
      <c r="F523" s="9">
        <v>0</v>
      </c>
      <c r="G523" s="20">
        <v>0</v>
      </c>
      <c r="H523" s="13"/>
      <c r="I523" s="13"/>
      <c r="J523" s="13"/>
      <c r="K523" s="13"/>
      <c r="L523" s="13"/>
      <c r="M523" s="13"/>
      <c r="N523" s="13"/>
      <c r="O523" s="13"/>
      <c r="P523" s="13"/>
      <c r="Q523" s="13"/>
      <c r="R523" s="13"/>
      <c r="S523" s="13"/>
      <c r="T523" s="13"/>
      <c r="U523" s="13"/>
      <c r="V523" s="13"/>
      <c r="W523" s="13"/>
    </row>
    <row r="524" spans="1:23" x14ac:dyDescent="0.25">
      <c r="A524" s="6" t="s">
        <v>1052</v>
      </c>
      <c r="B524" s="19" t="s">
        <v>1053</v>
      </c>
      <c r="C524" s="7">
        <v>0</v>
      </c>
      <c r="D524" s="9">
        <v>0</v>
      </c>
      <c r="E524" s="9">
        <v>0.99999999999999878</v>
      </c>
      <c r="F524" s="9">
        <v>0</v>
      </c>
      <c r="G524" s="20">
        <v>0</v>
      </c>
      <c r="H524" s="13"/>
      <c r="I524" s="13"/>
      <c r="J524" s="13"/>
      <c r="K524" s="13"/>
      <c r="L524" s="13"/>
      <c r="M524" s="13"/>
      <c r="N524" s="13"/>
      <c r="O524" s="13"/>
      <c r="P524" s="13"/>
      <c r="Q524" s="13"/>
      <c r="R524" s="13"/>
      <c r="S524" s="13"/>
      <c r="T524" s="13"/>
      <c r="U524" s="13"/>
      <c r="V524" s="13"/>
      <c r="W524" s="13"/>
    </row>
    <row r="525" spans="1:23" x14ac:dyDescent="0.25">
      <c r="A525" s="6" t="s">
        <v>1054</v>
      </c>
      <c r="B525" s="19" t="s">
        <v>1055</v>
      </c>
      <c r="C525" s="7">
        <v>0</v>
      </c>
      <c r="D525" s="9">
        <v>0</v>
      </c>
      <c r="E525" s="9">
        <v>0.99999999999999878</v>
      </c>
      <c r="F525" s="9">
        <v>0</v>
      </c>
      <c r="G525" s="20">
        <v>0</v>
      </c>
      <c r="H525" s="13"/>
      <c r="I525" s="13"/>
      <c r="J525" s="13"/>
      <c r="K525" s="13"/>
      <c r="L525" s="13"/>
      <c r="M525" s="13"/>
      <c r="N525" s="13"/>
      <c r="O525" s="13"/>
      <c r="P525" s="13"/>
      <c r="Q525" s="13"/>
      <c r="R525" s="13"/>
      <c r="S525" s="13"/>
      <c r="T525" s="13"/>
      <c r="U525" s="13"/>
      <c r="V525" s="13"/>
      <c r="W525" s="13"/>
    </row>
    <row r="526" spans="1:23" x14ac:dyDescent="0.25">
      <c r="A526" s="6" t="s">
        <v>1056</v>
      </c>
      <c r="B526" s="19" t="s">
        <v>1057</v>
      </c>
      <c r="C526" s="7">
        <v>0</v>
      </c>
      <c r="D526" s="9">
        <v>0</v>
      </c>
      <c r="E526" s="9">
        <v>0.99999999999999878</v>
      </c>
      <c r="F526" s="9">
        <v>0</v>
      </c>
      <c r="G526" s="20">
        <v>0</v>
      </c>
      <c r="H526" s="13"/>
      <c r="I526" s="13"/>
      <c r="J526" s="13"/>
      <c r="K526" s="13"/>
      <c r="L526" s="13"/>
      <c r="M526" s="13"/>
      <c r="N526" s="13"/>
      <c r="O526" s="13"/>
      <c r="P526" s="13"/>
      <c r="Q526" s="13"/>
      <c r="R526" s="13"/>
      <c r="S526" s="13"/>
      <c r="T526" s="13"/>
      <c r="U526" s="13"/>
      <c r="V526" s="13"/>
      <c r="W526" s="13"/>
    </row>
    <row r="527" spans="1:23" x14ac:dyDescent="0.25">
      <c r="A527" s="6" t="s">
        <v>1058</v>
      </c>
      <c r="B527" s="19" t="s">
        <v>1059</v>
      </c>
      <c r="C527" s="7">
        <v>0</v>
      </c>
      <c r="D527" s="9">
        <v>0</v>
      </c>
      <c r="E527" s="9">
        <v>0.99999999999999878</v>
      </c>
      <c r="F527" s="9">
        <v>0</v>
      </c>
      <c r="G527" s="20">
        <v>0</v>
      </c>
      <c r="H527" s="13"/>
      <c r="I527" s="13"/>
      <c r="J527" s="13"/>
      <c r="K527" s="13"/>
      <c r="L527" s="13"/>
      <c r="M527" s="13"/>
      <c r="N527" s="13"/>
      <c r="O527" s="13"/>
      <c r="P527" s="13"/>
      <c r="Q527" s="13"/>
      <c r="R527" s="13"/>
      <c r="S527" s="13"/>
      <c r="T527" s="13"/>
      <c r="U527" s="13"/>
      <c r="V527" s="13"/>
      <c r="W527" s="13"/>
    </row>
    <row r="528" spans="1:23" x14ac:dyDescent="0.25">
      <c r="A528" s="6" t="s">
        <v>1060</v>
      </c>
      <c r="B528" s="19" t="s">
        <v>1061</v>
      </c>
      <c r="C528" s="7">
        <v>0</v>
      </c>
      <c r="D528" s="9">
        <v>0</v>
      </c>
      <c r="E528" s="9">
        <v>0.99999999999999878</v>
      </c>
      <c r="F528" s="9">
        <v>0</v>
      </c>
      <c r="G528" s="20">
        <v>0</v>
      </c>
      <c r="H528" s="13"/>
      <c r="I528" s="13"/>
      <c r="J528" s="13"/>
      <c r="K528" s="13"/>
      <c r="L528" s="13"/>
      <c r="M528" s="13"/>
      <c r="N528" s="13"/>
      <c r="O528" s="13"/>
      <c r="P528" s="13"/>
      <c r="Q528" s="13"/>
      <c r="R528" s="13"/>
      <c r="S528" s="13"/>
      <c r="T528" s="13"/>
      <c r="U528" s="13"/>
      <c r="V528" s="13"/>
      <c r="W528" s="13"/>
    </row>
    <row r="529" spans="1:23" x14ac:dyDescent="0.25">
      <c r="A529" s="6" t="s">
        <v>1062</v>
      </c>
      <c r="B529" s="19" t="s">
        <v>1063</v>
      </c>
      <c r="C529" s="7">
        <v>0</v>
      </c>
      <c r="D529" s="9">
        <v>0</v>
      </c>
      <c r="E529" s="9">
        <v>0.99999999999999878</v>
      </c>
      <c r="F529" s="9">
        <v>0</v>
      </c>
      <c r="G529" s="20">
        <v>0</v>
      </c>
      <c r="H529" s="13"/>
      <c r="I529" s="13"/>
      <c r="J529" s="13"/>
      <c r="K529" s="13"/>
      <c r="L529" s="13"/>
      <c r="M529" s="13"/>
      <c r="N529" s="13"/>
      <c r="O529" s="13"/>
      <c r="P529" s="13"/>
      <c r="Q529" s="13"/>
      <c r="R529" s="13"/>
      <c r="S529" s="13"/>
      <c r="T529" s="13"/>
      <c r="U529" s="13"/>
      <c r="V529" s="13"/>
      <c r="W529" s="13"/>
    </row>
    <row r="530" spans="1:23" x14ac:dyDescent="0.25">
      <c r="A530" s="6" t="s">
        <v>1064</v>
      </c>
      <c r="B530" s="19" t="s">
        <v>1065</v>
      </c>
      <c r="C530" s="7">
        <v>0</v>
      </c>
      <c r="D530" s="9">
        <v>0</v>
      </c>
      <c r="E530" s="9">
        <v>0.99999999999999878</v>
      </c>
      <c r="F530" s="9">
        <v>0</v>
      </c>
      <c r="G530" s="20">
        <v>0</v>
      </c>
      <c r="H530" s="13"/>
      <c r="I530" s="13"/>
      <c r="J530" s="13"/>
      <c r="K530" s="13"/>
      <c r="L530" s="13"/>
      <c r="M530" s="13"/>
      <c r="N530" s="13"/>
      <c r="O530" s="13"/>
      <c r="P530" s="13"/>
      <c r="Q530" s="13"/>
      <c r="R530" s="13"/>
      <c r="S530" s="13"/>
      <c r="T530" s="13"/>
      <c r="U530" s="13"/>
      <c r="V530" s="13"/>
      <c r="W530" s="13"/>
    </row>
    <row r="531" spans="1:23" x14ac:dyDescent="0.25">
      <c r="A531" s="6" t="s">
        <v>1066</v>
      </c>
      <c r="B531" s="19" t="s">
        <v>1067</v>
      </c>
      <c r="C531" s="7">
        <v>0</v>
      </c>
      <c r="D531" s="9">
        <v>0</v>
      </c>
      <c r="E531" s="9">
        <v>0.99999999999999878</v>
      </c>
      <c r="F531" s="9">
        <v>0</v>
      </c>
      <c r="G531" s="20">
        <v>0</v>
      </c>
      <c r="H531" s="13"/>
      <c r="I531" s="13"/>
      <c r="J531" s="13"/>
      <c r="K531" s="13"/>
      <c r="L531" s="13"/>
      <c r="M531" s="13"/>
      <c r="N531" s="13"/>
      <c r="O531" s="13"/>
      <c r="P531" s="13"/>
      <c r="Q531" s="13"/>
      <c r="R531" s="13"/>
      <c r="S531" s="13"/>
      <c r="T531" s="13"/>
      <c r="U531" s="13"/>
      <c r="V531" s="13"/>
      <c r="W531" s="13"/>
    </row>
    <row r="532" spans="1:23" x14ac:dyDescent="0.25">
      <c r="A532" s="6" t="s">
        <v>1068</v>
      </c>
      <c r="B532" s="19" t="s">
        <v>1069</v>
      </c>
      <c r="C532" s="7">
        <v>0</v>
      </c>
      <c r="D532" s="9">
        <v>0</v>
      </c>
      <c r="E532" s="9">
        <v>0.99999999999999878</v>
      </c>
      <c r="F532" s="9">
        <v>0</v>
      </c>
      <c r="G532" s="20">
        <v>0</v>
      </c>
      <c r="H532" s="13"/>
      <c r="I532" s="13"/>
      <c r="J532" s="13"/>
      <c r="K532" s="13"/>
      <c r="L532" s="13"/>
      <c r="M532" s="13"/>
      <c r="N532" s="13"/>
      <c r="O532" s="13"/>
      <c r="P532" s="13"/>
      <c r="Q532" s="13"/>
      <c r="R532" s="13"/>
      <c r="S532" s="13"/>
      <c r="T532" s="13"/>
      <c r="U532" s="13"/>
      <c r="V532" s="13"/>
      <c r="W532" s="13"/>
    </row>
    <row r="533" spans="1:23" x14ac:dyDescent="0.25">
      <c r="A533" s="6" t="s">
        <v>1070</v>
      </c>
      <c r="B533" s="19" t="s">
        <v>1071</v>
      </c>
      <c r="C533" s="7">
        <v>0</v>
      </c>
      <c r="D533" s="9">
        <v>0</v>
      </c>
      <c r="E533" s="9">
        <v>0.99999999999999878</v>
      </c>
      <c r="F533" s="9">
        <v>0</v>
      </c>
      <c r="G533" s="20">
        <v>0</v>
      </c>
      <c r="H533" s="13"/>
      <c r="I533" s="13"/>
      <c r="J533" s="13"/>
      <c r="K533" s="13"/>
      <c r="L533" s="13"/>
      <c r="M533" s="13"/>
      <c r="N533" s="13"/>
      <c r="O533" s="13"/>
      <c r="P533" s="13"/>
      <c r="Q533" s="13"/>
      <c r="R533" s="13"/>
      <c r="S533" s="13"/>
      <c r="T533" s="13"/>
      <c r="U533" s="13"/>
      <c r="V533" s="13"/>
      <c r="W533" s="13"/>
    </row>
    <row r="534" spans="1:23" x14ac:dyDescent="0.25">
      <c r="A534" s="6" t="s">
        <v>1072</v>
      </c>
      <c r="B534" s="19" t="s">
        <v>1073</v>
      </c>
      <c r="C534" s="7">
        <v>0</v>
      </c>
      <c r="D534" s="9">
        <v>0</v>
      </c>
      <c r="E534" s="9">
        <v>0.99999999999999878</v>
      </c>
      <c r="F534" s="9">
        <v>0</v>
      </c>
      <c r="G534" s="20">
        <v>0</v>
      </c>
      <c r="H534" s="13"/>
      <c r="I534" s="13"/>
      <c r="J534" s="13"/>
      <c r="K534" s="13"/>
      <c r="L534" s="13"/>
      <c r="M534" s="13"/>
      <c r="N534" s="13"/>
      <c r="O534" s="13"/>
      <c r="P534" s="13"/>
      <c r="Q534" s="13"/>
      <c r="R534" s="13"/>
      <c r="S534" s="13"/>
      <c r="T534" s="13"/>
      <c r="U534" s="13"/>
      <c r="V534" s="13"/>
      <c r="W534" s="13"/>
    </row>
    <row r="535" spans="1:23" x14ac:dyDescent="0.25">
      <c r="A535" s="6" t="s">
        <v>1074</v>
      </c>
      <c r="B535" s="19" t="s">
        <v>1075</v>
      </c>
      <c r="C535" s="7">
        <v>0</v>
      </c>
      <c r="D535" s="9">
        <v>0</v>
      </c>
      <c r="E535" s="9">
        <v>0.99999999999999878</v>
      </c>
      <c r="F535" s="9">
        <v>0</v>
      </c>
      <c r="G535" s="20">
        <v>0</v>
      </c>
      <c r="H535" s="13"/>
      <c r="I535" s="13"/>
      <c r="J535" s="13"/>
      <c r="K535" s="13"/>
      <c r="L535" s="13"/>
      <c r="M535" s="13"/>
      <c r="N535" s="13"/>
      <c r="O535" s="13"/>
      <c r="P535" s="13"/>
      <c r="Q535" s="13"/>
      <c r="R535" s="13"/>
      <c r="S535" s="13"/>
      <c r="T535" s="13"/>
      <c r="U535" s="13"/>
      <c r="V535" s="13"/>
      <c r="W535" s="13"/>
    </row>
    <row r="536" spans="1:23" x14ac:dyDescent="0.25">
      <c r="A536" s="6" t="s">
        <v>1076</v>
      </c>
      <c r="B536" s="19" t="s">
        <v>1077</v>
      </c>
      <c r="C536" s="7">
        <v>0</v>
      </c>
      <c r="D536" s="9">
        <v>0</v>
      </c>
      <c r="E536" s="9">
        <v>0.99999999999999878</v>
      </c>
      <c r="F536" s="9">
        <v>0</v>
      </c>
      <c r="G536" s="20">
        <v>0</v>
      </c>
      <c r="H536" s="13"/>
      <c r="I536" s="13"/>
      <c r="J536" s="13"/>
      <c r="K536" s="13"/>
      <c r="L536" s="13"/>
      <c r="M536" s="13"/>
      <c r="N536" s="13"/>
      <c r="O536" s="13"/>
      <c r="P536" s="13"/>
      <c r="Q536" s="13"/>
      <c r="R536" s="13"/>
      <c r="S536" s="13"/>
      <c r="T536" s="13"/>
      <c r="U536" s="13"/>
      <c r="V536" s="13"/>
      <c r="W536" s="13"/>
    </row>
    <row r="537" spans="1:23" x14ac:dyDescent="0.25">
      <c r="A537" s="6" t="s">
        <v>1078</v>
      </c>
      <c r="B537" s="19" t="s">
        <v>1079</v>
      </c>
      <c r="C537" s="7">
        <v>0</v>
      </c>
      <c r="D537" s="9">
        <v>0</v>
      </c>
      <c r="E537" s="9">
        <v>0.99999999999999878</v>
      </c>
      <c r="F537" s="9">
        <v>0</v>
      </c>
      <c r="G537" s="20">
        <v>0</v>
      </c>
      <c r="H537" s="13"/>
      <c r="I537" s="13"/>
      <c r="J537" s="13"/>
      <c r="K537" s="13"/>
      <c r="L537" s="13"/>
      <c r="M537" s="13"/>
      <c r="N537" s="13"/>
      <c r="O537" s="13"/>
      <c r="P537" s="13"/>
      <c r="Q537" s="13"/>
      <c r="R537" s="13"/>
      <c r="S537" s="13"/>
      <c r="T537" s="13"/>
      <c r="U537" s="13"/>
      <c r="V537" s="13"/>
      <c r="W537" s="13"/>
    </row>
    <row r="538" spans="1:23" x14ac:dyDescent="0.25">
      <c r="A538" s="6" t="s">
        <v>1080</v>
      </c>
      <c r="B538" s="19" t="s">
        <v>1081</v>
      </c>
      <c r="C538" s="7">
        <v>0</v>
      </c>
      <c r="D538" s="9">
        <v>0</v>
      </c>
      <c r="E538" s="9">
        <v>0.99999999999999878</v>
      </c>
      <c r="F538" s="9">
        <v>0</v>
      </c>
      <c r="G538" s="20">
        <v>0</v>
      </c>
      <c r="H538" s="13"/>
      <c r="I538" s="13"/>
      <c r="J538" s="13"/>
      <c r="K538" s="13"/>
      <c r="L538" s="13"/>
      <c r="M538" s="13"/>
      <c r="N538" s="13"/>
      <c r="O538" s="13"/>
      <c r="P538" s="13"/>
      <c r="Q538" s="13"/>
      <c r="R538" s="13"/>
      <c r="S538" s="13"/>
      <c r="T538" s="13"/>
      <c r="U538" s="13"/>
      <c r="V538" s="13"/>
      <c r="W538" s="13"/>
    </row>
    <row r="539" spans="1:23" x14ac:dyDescent="0.25">
      <c r="A539" s="6" t="s">
        <v>1082</v>
      </c>
      <c r="B539" s="19" t="s">
        <v>1083</v>
      </c>
      <c r="C539" s="7">
        <v>0</v>
      </c>
      <c r="D539" s="9">
        <v>0</v>
      </c>
      <c r="E539" s="9">
        <v>0.99999999999999878</v>
      </c>
      <c r="F539" s="9">
        <v>0</v>
      </c>
      <c r="G539" s="20">
        <v>0</v>
      </c>
      <c r="H539" s="13"/>
      <c r="I539" s="13"/>
      <c r="J539" s="13"/>
      <c r="K539" s="13"/>
      <c r="L539" s="13"/>
      <c r="M539" s="13"/>
      <c r="N539" s="13"/>
      <c r="O539" s="13"/>
      <c r="P539" s="13"/>
      <c r="Q539" s="13"/>
      <c r="R539" s="13"/>
      <c r="S539" s="13"/>
      <c r="T539" s="13"/>
      <c r="U539" s="13"/>
      <c r="V539" s="13"/>
      <c r="W539" s="13"/>
    </row>
    <row r="540" spans="1:23" x14ac:dyDescent="0.25">
      <c r="A540" s="6" t="s">
        <v>1084</v>
      </c>
      <c r="B540" s="19" t="s">
        <v>1085</v>
      </c>
      <c r="C540" s="7">
        <v>0</v>
      </c>
      <c r="D540" s="9">
        <v>0</v>
      </c>
      <c r="E540" s="9">
        <v>0.99999999999999878</v>
      </c>
      <c r="F540" s="9">
        <v>0</v>
      </c>
      <c r="G540" s="20">
        <v>0</v>
      </c>
      <c r="H540" s="13"/>
      <c r="I540" s="13"/>
      <c r="J540" s="13"/>
      <c r="K540" s="13"/>
      <c r="L540" s="13"/>
      <c r="M540" s="13"/>
      <c r="N540" s="13"/>
      <c r="O540" s="13"/>
      <c r="P540" s="13"/>
      <c r="Q540" s="13"/>
      <c r="R540" s="13"/>
      <c r="S540" s="13"/>
      <c r="T540" s="13"/>
      <c r="U540" s="13"/>
      <c r="V540" s="13"/>
      <c r="W540" s="13"/>
    </row>
    <row r="541" spans="1:23" x14ac:dyDescent="0.25">
      <c r="A541" s="6" t="s">
        <v>1086</v>
      </c>
      <c r="B541" s="19" t="s">
        <v>1087</v>
      </c>
      <c r="C541" s="7">
        <v>0</v>
      </c>
      <c r="D541" s="9">
        <v>0</v>
      </c>
      <c r="E541" s="9">
        <v>0.99999999999999878</v>
      </c>
      <c r="F541" s="9">
        <v>0</v>
      </c>
      <c r="G541" s="20">
        <v>0</v>
      </c>
      <c r="H541" s="13"/>
      <c r="I541" s="13"/>
      <c r="J541" s="13"/>
      <c r="K541" s="13"/>
      <c r="L541" s="13"/>
      <c r="M541" s="13"/>
      <c r="N541" s="13"/>
      <c r="O541" s="13"/>
      <c r="P541" s="13"/>
      <c r="Q541" s="13"/>
      <c r="R541" s="13"/>
      <c r="S541" s="13"/>
      <c r="T541" s="13"/>
      <c r="U541" s="13"/>
      <c r="V541" s="13"/>
      <c r="W541" s="13"/>
    </row>
    <row r="542" spans="1:23" x14ac:dyDescent="0.25">
      <c r="A542" s="6" t="s">
        <v>1088</v>
      </c>
      <c r="B542" s="19" t="s">
        <v>1089</v>
      </c>
      <c r="C542" s="7">
        <v>0</v>
      </c>
      <c r="D542" s="9">
        <v>0</v>
      </c>
      <c r="E542" s="9">
        <v>0.99999999999999878</v>
      </c>
      <c r="F542" s="9">
        <v>0</v>
      </c>
      <c r="G542" s="20">
        <v>0</v>
      </c>
      <c r="H542" s="13"/>
      <c r="I542" s="13"/>
      <c r="J542" s="13"/>
      <c r="K542" s="13"/>
      <c r="L542" s="13"/>
      <c r="M542" s="13"/>
      <c r="N542" s="13"/>
      <c r="O542" s="13"/>
      <c r="P542" s="13"/>
      <c r="Q542" s="13"/>
      <c r="R542" s="13"/>
      <c r="S542" s="13"/>
      <c r="T542" s="13"/>
      <c r="U542" s="13"/>
      <c r="V542" s="13"/>
      <c r="W542" s="13"/>
    </row>
    <row r="543" spans="1:23" x14ac:dyDescent="0.25">
      <c r="A543" s="6" t="s">
        <v>1090</v>
      </c>
      <c r="B543" s="19" t="s">
        <v>1073</v>
      </c>
      <c r="C543" s="7">
        <v>0</v>
      </c>
      <c r="D543" s="9">
        <v>0</v>
      </c>
      <c r="E543" s="9">
        <v>0.99999999999999878</v>
      </c>
      <c r="F543" s="9">
        <v>0</v>
      </c>
      <c r="G543" s="20">
        <v>0</v>
      </c>
      <c r="H543" s="13"/>
      <c r="I543" s="13"/>
      <c r="J543" s="13"/>
      <c r="K543" s="13"/>
      <c r="L543" s="13"/>
      <c r="M543" s="13"/>
      <c r="N543" s="13"/>
      <c r="O543" s="13"/>
      <c r="P543" s="13"/>
      <c r="Q543" s="13"/>
      <c r="R543" s="13"/>
      <c r="S543" s="13"/>
      <c r="T543" s="13"/>
      <c r="U543" s="13"/>
      <c r="V543" s="13"/>
      <c r="W543" s="13"/>
    </row>
    <row r="544" spans="1:23" x14ac:dyDescent="0.25">
      <c r="A544" s="6" t="s">
        <v>1091</v>
      </c>
      <c r="B544" s="19" t="s">
        <v>1092</v>
      </c>
      <c r="C544" s="7">
        <v>0</v>
      </c>
      <c r="D544" s="9">
        <v>0</v>
      </c>
      <c r="E544" s="9">
        <v>0.99999999999999878</v>
      </c>
      <c r="F544" s="9">
        <v>0</v>
      </c>
      <c r="G544" s="20">
        <v>0</v>
      </c>
      <c r="H544" s="13"/>
      <c r="I544" s="13"/>
      <c r="J544" s="13"/>
      <c r="K544" s="13"/>
      <c r="L544" s="13"/>
      <c r="M544" s="13"/>
      <c r="N544" s="13"/>
      <c r="O544" s="13"/>
      <c r="P544" s="13"/>
      <c r="Q544" s="13"/>
      <c r="R544" s="13"/>
      <c r="S544" s="13"/>
      <c r="T544" s="13"/>
      <c r="U544" s="13"/>
      <c r="V544" s="13"/>
      <c r="W544" s="13"/>
    </row>
    <row r="545" spans="1:23" x14ac:dyDescent="0.25">
      <c r="A545" s="6" t="s">
        <v>1093</v>
      </c>
      <c r="B545" s="19" t="s">
        <v>1093</v>
      </c>
      <c r="C545" s="7">
        <v>0</v>
      </c>
      <c r="D545" s="9">
        <v>0</v>
      </c>
      <c r="E545" s="9">
        <v>0.99999999999999878</v>
      </c>
      <c r="F545" s="9">
        <v>0</v>
      </c>
      <c r="G545" s="20">
        <v>0</v>
      </c>
      <c r="H545" s="13"/>
      <c r="I545" s="13"/>
      <c r="J545" s="13"/>
      <c r="K545" s="13"/>
      <c r="L545" s="13"/>
      <c r="M545" s="13"/>
      <c r="N545" s="13"/>
      <c r="O545" s="13"/>
      <c r="P545" s="13"/>
      <c r="Q545" s="13"/>
      <c r="R545" s="13"/>
      <c r="S545" s="13"/>
      <c r="T545" s="13"/>
      <c r="U545" s="13"/>
      <c r="V545" s="13"/>
      <c r="W545" s="13"/>
    </row>
    <row r="546" spans="1:23" x14ac:dyDescent="0.25">
      <c r="A546" s="6" t="s">
        <v>1094</v>
      </c>
      <c r="B546" s="19" t="s">
        <v>1095</v>
      </c>
      <c r="C546" s="7">
        <v>0</v>
      </c>
      <c r="D546" s="9">
        <v>0</v>
      </c>
      <c r="E546" s="9">
        <v>0.99999999999999878</v>
      </c>
      <c r="F546" s="9">
        <v>0</v>
      </c>
      <c r="G546" s="20">
        <v>0</v>
      </c>
      <c r="H546" s="13"/>
      <c r="I546" s="13"/>
      <c r="J546" s="13"/>
      <c r="K546" s="13"/>
      <c r="L546" s="13"/>
      <c r="M546" s="13"/>
      <c r="N546" s="13"/>
      <c r="O546" s="13"/>
      <c r="P546" s="13"/>
      <c r="Q546" s="13"/>
      <c r="R546" s="13"/>
      <c r="S546" s="13"/>
      <c r="T546" s="13"/>
      <c r="U546" s="13"/>
      <c r="V546" s="13"/>
      <c r="W546" s="13"/>
    </row>
    <row r="547" spans="1:23" x14ac:dyDescent="0.25">
      <c r="A547" s="6" t="s">
        <v>1096</v>
      </c>
      <c r="B547" s="19" t="s">
        <v>1097</v>
      </c>
      <c r="C547" s="7">
        <v>0</v>
      </c>
      <c r="D547" s="9">
        <v>0</v>
      </c>
      <c r="E547" s="9">
        <v>0.99999999999999878</v>
      </c>
      <c r="F547" s="9">
        <v>0</v>
      </c>
      <c r="G547" s="20">
        <v>0</v>
      </c>
      <c r="H547" s="13"/>
      <c r="I547" s="13"/>
      <c r="J547" s="13"/>
      <c r="K547" s="13"/>
      <c r="L547" s="13"/>
      <c r="M547" s="13"/>
      <c r="N547" s="13"/>
      <c r="O547" s="13"/>
      <c r="P547" s="13"/>
      <c r="Q547" s="13"/>
      <c r="R547" s="13"/>
      <c r="S547" s="13"/>
      <c r="T547" s="13"/>
      <c r="U547" s="13"/>
      <c r="V547" s="13"/>
      <c r="W547" s="13"/>
    </row>
    <row r="548" spans="1:23" x14ac:dyDescent="0.25">
      <c r="A548" s="6" t="s">
        <v>1098</v>
      </c>
      <c r="B548" s="19" t="s">
        <v>1099</v>
      </c>
      <c r="C548" s="7">
        <v>0</v>
      </c>
      <c r="D548" s="9">
        <v>0</v>
      </c>
      <c r="E548" s="9">
        <v>0.99999999999999878</v>
      </c>
      <c r="F548" s="9">
        <v>0</v>
      </c>
      <c r="G548" s="20">
        <v>0</v>
      </c>
      <c r="H548" s="13"/>
      <c r="I548" s="13"/>
      <c r="J548" s="13"/>
      <c r="K548" s="13"/>
      <c r="L548" s="13"/>
      <c r="M548" s="13"/>
      <c r="N548" s="13"/>
      <c r="O548" s="13"/>
      <c r="P548" s="13"/>
      <c r="Q548" s="13"/>
      <c r="R548" s="13"/>
      <c r="S548" s="13"/>
      <c r="T548" s="13"/>
      <c r="U548" s="13"/>
      <c r="V548" s="13"/>
      <c r="W548" s="13"/>
    </row>
    <row r="549" spans="1:23" x14ac:dyDescent="0.25">
      <c r="A549" s="6" t="s">
        <v>1100</v>
      </c>
      <c r="B549" s="19" t="s">
        <v>1073</v>
      </c>
      <c r="C549" s="7">
        <v>0</v>
      </c>
      <c r="D549" s="9">
        <v>0</v>
      </c>
      <c r="E549" s="9">
        <v>0.99999999999999878</v>
      </c>
      <c r="F549" s="9">
        <v>0</v>
      </c>
      <c r="G549" s="20">
        <v>0</v>
      </c>
      <c r="H549" s="13"/>
      <c r="I549" s="13"/>
      <c r="J549" s="13"/>
      <c r="K549" s="13"/>
      <c r="L549" s="13"/>
      <c r="M549" s="13"/>
      <c r="N549" s="13"/>
      <c r="O549" s="13"/>
      <c r="P549" s="13"/>
      <c r="Q549" s="13"/>
      <c r="R549" s="13"/>
      <c r="S549" s="13"/>
      <c r="T549" s="13"/>
      <c r="U549" s="13"/>
      <c r="V549" s="13"/>
      <c r="W549" s="13"/>
    </row>
    <row r="550" spans="1:23" x14ac:dyDescent="0.25">
      <c r="A550" s="6" t="s">
        <v>1101</v>
      </c>
      <c r="B550" s="19" t="s">
        <v>1102</v>
      </c>
      <c r="C550" s="7">
        <v>0</v>
      </c>
      <c r="D550" s="9">
        <v>0</v>
      </c>
      <c r="E550" s="9">
        <v>0.99999999999999878</v>
      </c>
      <c r="F550" s="9">
        <v>0</v>
      </c>
      <c r="G550" s="20">
        <v>0</v>
      </c>
      <c r="H550" s="13"/>
      <c r="I550" s="13"/>
      <c r="J550" s="13"/>
      <c r="K550" s="13"/>
      <c r="L550" s="13"/>
      <c r="M550" s="13"/>
      <c r="N550" s="13"/>
      <c r="O550" s="13"/>
      <c r="P550" s="13"/>
      <c r="Q550" s="13"/>
      <c r="R550" s="13"/>
      <c r="S550" s="13"/>
      <c r="T550" s="13"/>
      <c r="U550" s="13"/>
      <c r="V550" s="13"/>
      <c r="W550" s="13"/>
    </row>
    <row r="551" spans="1:23" x14ac:dyDescent="0.25">
      <c r="A551" s="6" t="s">
        <v>1103</v>
      </c>
      <c r="B551" s="19" t="s">
        <v>1104</v>
      </c>
      <c r="C551" s="7">
        <v>0</v>
      </c>
      <c r="D551" s="9">
        <v>0</v>
      </c>
      <c r="E551" s="9">
        <v>0.99999999999999878</v>
      </c>
      <c r="F551" s="9">
        <v>0</v>
      </c>
      <c r="G551" s="20">
        <v>0</v>
      </c>
      <c r="H551" s="13"/>
      <c r="I551" s="13"/>
      <c r="J551" s="13"/>
      <c r="K551" s="13"/>
      <c r="L551" s="13"/>
      <c r="M551" s="13"/>
      <c r="N551" s="13"/>
      <c r="O551" s="13"/>
      <c r="P551" s="13"/>
      <c r="Q551" s="13"/>
      <c r="R551" s="13"/>
      <c r="S551" s="13"/>
      <c r="T551" s="13"/>
      <c r="U551" s="13"/>
      <c r="V551" s="13"/>
      <c r="W551" s="13"/>
    </row>
    <row r="552" spans="1:23" x14ac:dyDescent="0.25">
      <c r="A552" s="6" t="s">
        <v>1105</v>
      </c>
      <c r="B552" s="19" t="s">
        <v>1106</v>
      </c>
      <c r="C552" s="7">
        <v>0</v>
      </c>
      <c r="D552" s="9">
        <v>0</v>
      </c>
      <c r="E552" s="9">
        <v>0.99999999999999878</v>
      </c>
      <c r="F552" s="9">
        <v>0</v>
      </c>
      <c r="G552" s="20">
        <v>0</v>
      </c>
      <c r="H552" s="13"/>
      <c r="I552" s="13"/>
      <c r="J552" s="13"/>
      <c r="K552" s="13"/>
      <c r="L552" s="13"/>
      <c r="M552" s="13"/>
      <c r="N552" s="13"/>
      <c r="O552" s="13"/>
      <c r="P552" s="13"/>
      <c r="Q552" s="13"/>
      <c r="R552" s="13"/>
      <c r="S552" s="13"/>
      <c r="T552" s="13"/>
      <c r="U552" s="13"/>
      <c r="V552" s="13"/>
      <c r="W552" s="13"/>
    </row>
    <row r="553" spans="1:23" x14ac:dyDescent="0.25">
      <c r="A553" s="6" t="s">
        <v>1107</v>
      </c>
      <c r="B553" s="19" t="s">
        <v>1108</v>
      </c>
      <c r="C553" s="7">
        <v>0</v>
      </c>
      <c r="D553" s="9">
        <v>0</v>
      </c>
      <c r="E553" s="9">
        <v>0.99999999999999878</v>
      </c>
      <c r="F553" s="9">
        <v>0</v>
      </c>
      <c r="G553" s="20">
        <v>0</v>
      </c>
      <c r="H553" s="13"/>
      <c r="I553" s="13"/>
      <c r="J553" s="13"/>
      <c r="K553" s="13"/>
      <c r="L553" s="13"/>
      <c r="M553" s="13"/>
      <c r="N553" s="13"/>
      <c r="O553" s="13"/>
      <c r="P553" s="13"/>
      <c r="Q553" s="13"/>
      <c r="R553" s="13"/>
      <c r="S553" s="13"/>
      <c r="T553" s="13"/>
      <c r="U553" s="13"/>
      <c r="V553" s="13"/>
      <c r="W553" s="13"/>
    </row>
    <row r="554" spans="1:23" x14ac:dyDescent="0.25">
      <c r="A554" s="6" t="s">
        <v>1109</v>
      </c>
      <c r="B554" s="19" t="s">
        <v>1110</v>
      </c>
      <c r="C554" s="7">
        <v>0</v>
      </c>
      <c r="D554" s="9">
        <v>0</v>
      </c>
      <c r="E554" s="9">
        <v>0.99999999999999878</v>
      </c>
      <c r="F554" s="9">
        <v>0</v>
      </c>
      <c r="G554" s="20">
        <v>0</v>
      </c>
      <c r="H554" s="13"/>
      <c r="I554" s="13"/>
      <c r="J554" s="13"/>
      <c r="K554" s="13"/>
      <c r="L554" s="13"/>
      <c r="M554" s="13"/>
      <c r="N554" s="13"/>
      <c r="O554" s="13"/>
      <c r="P554" s="13"/>
      <c r="Q554" s="13"/>
      <c r="R554" s="13"/>
      <c r="S554" s="13"/>
      <c r="T554" s="13"/>
      <c r="U554" s="13"/>
      <c r="V554" s="13"/>
      <c r="W554" s="13"/>
    </row>
    <row r="555" spans="1:23" x14ac:dyDescent="0.25">
      <c r="A555" s="6" t="s">
        <v>1111</v>
      </c>
      <c r="B555" s="19" t="s">
        <v>1112</v>
      </c>
      <c r="C555" s="7">
        <v>0</v>
      </c>
      <c r="D555" s="9">
        <v>0</v>
      </c>
      <c r="E555" s="9">
        <v>0.99999999999999878</v>
      </c>
      <c r="F555" s="9">
        <v>0</v>
      </c>
      <c r="G555" s="20">
        <v>0</v>
      </c>
      <c r="H555" s="13"/>
      <c r="I555" s="13"/>
      <c r="J555" s="13"/>
      <c r="K555" s="13"/>
      <c r="L555" s="13"/>
      <c r="M555" s="13"/>
      <c r="N555" s="13"/>
      <c r="O555" s="13"/>
      <c r="P555" s="13"/>
      <c r="Q555" s="13"/>
      <c r="R555" s="13"/>
      <c r="S555" s="13"/>
      <c r="T555" s="13"/>
      <c r="U555" s="13"/>
      <c r="V555" s="13"/>
      <c r="W555" s="13"/>
    </row>
    <row r="556" spans="1:23" x14ac:dyDescent="0.25">
      <c r="A556" s="6" t="s">
        <v>1113</v>
      </c>
      <c r="B556" s="19" t="s">
        <v>1114</v>
      </c>
      <c r="C556" s="7">
        <v>0</v>
      </c>
      <c r="D556" s="9">
        <v>0</v>
      </c>
      <c r="E556" s="9">
        <v>0.99999999999999878</v>
      </c>
      <c r="F556" s="9">
        <v>0</v>
      </c>
      <c r="G556" s="20">
        <v>0</v>
      </c>
      <c r="H556" s="13"/>
      <c r="I556" s="13"/>
      <c r="J556" s="13"/>
      <c r="K556" s="13"/>
      <c r="L556" s="13"/>
      <c r="M556" s="13"/>
      <c r="N556" s="13"/>
      <c r="O556" s="13"/>
      <c r="P556" s="13"/>
      <c r="Q556" s="13"/>
      <c r="R556" s="13"/>
      <c r="S556" s="13"/>
      <c r="T556" s="13"/>
      <c r="U556" s="13"/>
      <c r="V556" s="13"/>
      <c r="W556" s="13"/>
    </row>
    <row r="557" spans="1:23" x14ac:dyDescent="0.25">
      <c r="A557" s="6" t="s">
        <v>1115</v>
      </c>
      <c r="B557" s="19" t="s">
        <v>1116</v>
      </c>
      <c r="C557" s="7">
        <v>0</v>
      </c>
      <c r="D557" s="9">
        <v>0</v>
      </c>
      <c r="E557" s="9">
        <v>0.99999999999999878</v>
      </c>
      <c r="F557" s="9">
        <v>0</v>
      </c>
      <c r="G557" s="20">
        <v>0</v>
      </c>
      <c r="H557" s="13"/>
      <c r="I557" s="13"/>
      <c r="J557" s="13"/>
      <c r="K557" s="13"/>
      <c r="L557" s="13"/>
      <c r="M557" s="13"/>
      <c r="N557" s="13"/>
      <c r="O557" s="13"/>
      <c r="P557" s="13"/>
      <c r="Q557" s="13"/>
      <c r="R557" s="13"/>
      <c r="S557" s="13"/>
      <c r="T557" s="13"/>
      <c r="U557" s="13"/>
      <c r="V557" s="13"/>
      <c r="W557" s="13"/>
    </row>
    <row r="558" spans="1:23" x14ac:dyDescent="0.25">
      <c r="A558" s="6" t="s">
        <v>1117</v>
      </c>
      <c r="B558" s="19" t="s">
        <v>1118</v>
      </c>
      <c r="C558" s="7">
        <v>0</v>
      </c>
      <c r="D558" s="9">
        <v>0</v>
      </c>
      <c r="E558" s="9">
        <v>0.99999999999999878</v>
      </c>
      <c r="F558" s="9">
        <v>0</v>
      </c>
      <c r="G558" s="20">
        <v>0</v>
      </c>
      <c r="H558" s="13"/>
      <c r="I558" s="13"/>
      <c r="J558" s="13"/>
      <c r="K558" s="13"/>
      <c r="L558" s="13"/>
      <c r="M558" s="13"/>
      <c r="N558" s="13"/>
      <c r="O558" s="13"/>
      <c r="P558" s="13"/>
      <c r="Q558" s="13"/>
      <c r="R558" s="13"/>
      <c r="S558" s="13"/>
      <c r="T558" s="13"/>
      <c r="U558" s="13"/>
      <c r="V558" s="13"/>
      <c r="W558" s="13"/>
    </row>
    <row r="559" spans="1:23" x14ac:dyDescent="0.25">
      <c r="A559" s="6" t="s">
        <v>1119</v>
      </c>
      <c r="B559" s="19" t="s">
        <v>1120</v>
      </c>
      <c r="C559" s="7">
        <v>0</v>
      </c>
      <c r="D559" s="9">
        <v>0</v>
      </c>
      <c r="E559" s="9">
        <v>0.99999999999999878</v>
      </c>
      <c r="F559" s="9">
        <v>0</v>
      </c>
      <c r="G559" s="20">
        <v>0</v>
      </c>
      <c r="H559" s="13"/>
      <c r="I559" s="13"/>
      <c r="J559" s="13"/>
      <c r="K559" s="13"/>
      <c r="L559" s="13"/>
      <c r="M559" s="13"/>
      <c r="N559" s="13"/>
      <c r="O559" s="13"/>
      <c r="P559" s="13"/>
      <c r="Q559" s="13"/>
      <c r="R559" s="13"/>
      <c r="S559" s="13"/>
      <c r="T559" s="13"/>
      <c r="U559" s="13"/>
      <c r="V559" s="13"/>
      <c r="W559" s="13"/>
    </row>
    <row r="560" spans="1:23" x14ac:dyDescent="0.25">
      <c r="A560" s="6" t="s">
        <v>1121</v>
      </c>
      <c r="B560" s="19" t="s">
        <v>1121</v>
      </c>
      <c r="C560" s="7">
        <v>0</v>
      </c>
      <c r="D560" s="9">
        <v>0</v>
      </c>
      <c r="E560" s="9">
        <v>0.99999999999999878</v>
      </c>
      <c r="F560" s="9">
        <v>0</v>
      </c>
      <c r="G560" s="20">
        <v>0</v>
      </c>
      <c r="H560" s="13"/>
      <c r="I560" s="13"/>
      <c r="J560" s="13"/>
      <c r="K560" s="13"/>
      <c r="L560" s="13"/>
      <c r="M560" s="13"/>
      <c r="N560" s="13"/>
      <c r="O560" s="13"/>
      <c r="P560" s="13"/>
      <c r="Q560" s="13"/>
      <c r="R560" s="13"/>
      <c r="S560" s="13"/>
      <c r="T560" s="13"/>
      <c r="U560" s="13"/>
      <c r="V560" s="13"/>
      <c r="W560" s="13"/>
    </row>
    <row r="561" spans="1:23" x14ac:dyDescent="0.25">
      <c r="A561" s="6" t="s">
        <v>1122</v>
      </c>
      <c r="B561" s="19" t="s">
        <v>1123</v>
      </c>
      <c r="C561" s="7">
        <v>0</v>
      </c>
      <c r="D561" s="9">
        <v>0</v>
      </c>
      <c r="E561" s="9">
        <v>0.99999999999999878</v>
      </c>
      <c r="F561" s="9">
        <v>0</v>
      </c>
      <c r="G561" s="20">
        <v>0</v>
      </c>
      <c r="H561" s="13"/>
      <c r="I561" s="13"/>
      <c r="J561" s="13"/>
      <c r="K561" s="13"/>
      <c r="L561" s="13"/>
      <c r="M561" s="13"/>
      <c r="N561" s="13"/>
      <c r="O561" s="13"/>
      <c r="P561" s="13"/>
      <c r="Q561" s="13"/>
      <c r="R561" s="13"/>
      <c r="S561" s="13"/>
      <c r="T561" s="13"/>
      <c r="U561" s="13"/>
      <c r="V561" s="13"/>
      <c r="W561" s="13"/>
    </row>
    <row r="562" spans="1:23" x14ac:dyDescent="0.25">
      <c r="A562" s="6" t="s">
        <v>1124</v>
      </c>
      <c r="B562" s="19" t="s">
        <v>1125</v>
      </c>
      <c r="C562" s="7">
        <v>0</v>
      </c>
      <c r="D562" s="9">
        <v>0</v>
      </c>
      <c r="E562" s="9">
        <v>0.99999999999999878</v>
      </c>
      <c r="F562" s="9">
        <v>0</v>
      </c>
      <c r="G562" s="20">
        <v>0</v>
      </c>
      <c r="H562" s="13"/>
      <c r="I562" s="13"/>
      <c r="J562" s="13"/>
      <c r="K562" s="13"/>
      <c r="L562" s="13"/>
      <c r="M562" s="13"/>
      <c r="N562" s="13"/>
      <c r="O562" s="13"/>
      <c r="P562" s="13"/>
      <c r="Q562" s="13"/>
      <c r="R562" s="13"/>
      <c r="S562" s="13"/>
      <c r="T562" s="13"/>
      <c r="U562" s="13"/>
      <c r="V562" s="13"/>
      <c r="W562" s="13"/>
    </row>
    <row r="563" spans="1:23" x14ac:dyDescent="0.25">
      <c r="A563" s="6" t="s">
        <v>1126</v>
      </c>
      <c r="B563" s="19" t="s">
        <v>1127</v>
      </c>
      <c r="C563" s="7">
        <v>0</v>
      </c>
      <c r="D563" s="9">
        <v>0</v>
      </c>
      <c r="E563" s="9">
        <v>0.99999999999999878</v>
      </c>
      <c r="F563" s="9">
        <v>0</v>
      </c>
      <c r="G563" s="20">
        <v>0</v>
      </c>
      <c r="H563" s="13"/>
      <c r="I563" s="13"/>
      <c r="J563" s="13"/>
      <c r="K563" s="13"/>
      <c r="L563" s="13"/>
      <c r="M563" s="13"/>
      <c r="N563" s="13"/>
      <c r="O563" s="13"/>
      <c r="P563" s="13"/>
      <c r="Q563" s="13"/>
      <c r="R563" s="13"/>
      <c r="S563" s="13"/>
      <c r="T563" s="13"/>
      <c r="U563" s="13"/>
      <c r="V563" s="13"/>
      <c r="W563" s="13"/>
    </row>
    <row r="564" spans="1:23" x14ac:dyDescent="0.25">
      <c r="A564" s="6" t="s">
        <v>1128</v>
      </c>
      <c r="B564" s="19" t="s">
        <v>1129</v>
      </c>
      <c r="C564" s="7">
        <v>0</v>
      </c>
      <c r="D564" s="9">
        <v>0</v>
      </c>
      <c r="E564" s="9">
        <v>0.99999999999999878</v>
      </c>
      <c r="F564" s="9">
        <v>0</v>
      </c>
      <c r="G564" s="20">
        <v>0</v>
      </c>
      <c r="H564" s="13"/>
      <c r="I564" s="13"/>
      <c r="J564" s="13"/>
      <c r="K564" s="13"/>
      <c r="L564" s="13"/>
      <c r="M564" s="13"/>
      <c r="N564" s="13"/>
      <c r="O564" s="13"/>
      <c r="P564" s="13"/>
      <c r="Q564" s="13"/>
      <c r="R564" s="13"/>
      <c r="S564" s="13"/>
      <c r="T564" s="13"/>
      <c r="U564" s="13"/>
      <c r="V564" s="13"/>
      <c r="W564" s="13"/>
    </row>
    <row r="565" spans="1:23" x14ac:dyDescent="0.25">
      <c r="A565" s="6" t="s">
        <v>1130</v>
      </c>
      <c r="B565" s="19" t="s">
        <v>1131</v>
      </c>
      <c r="C565" s="7">
        <v>0</v>
      </c>
      <c r="D565" s="9">
        <v>0</v>
      </c>
      <c r="E565" s="9">
        <v>0.99999999999999878</v>
      </c>
      <c r="F565" s="9">
        <v>0</v>
      </c>
      <c r="G565" s="20">
        <v>0</v>
      </c>
      <c r="H565" s="13"/>
      <c r="I565" s="13"/>
      <c r="J565" s="13"/>
      <c r="K565" s="13"/>
      <c r="L565" s="13"/>
      <c r="M565" s="13"/>
      <c r="N565" s="13"/>
      <c r="O565" s="13"/>
      <c r="P565" s="13"/>
      <c r="Q565" s="13"/>
      <c r="R565" s="13"/>
      <c r="S565" s="13"/>
      <c r="T565" s="13"/>
      <c r="U565" s="13"/>
      <c r="V565" s="13"/>
      <c r="W565" s="13"/>
    </row>
    <row r="566" spans="1:23" x14ac:dyDescent="0.25">
      <c r="A566" s="6" t="s">
        <v>1132</v>
      </c>
      <c r="B566" s="19" t="s">
        <v>1133</v>
      </c>
      <c r="C566" s="7">
        <v>0</v>
      </c>
      <c r="D566" s="9">
        <v>0</v>
      </c>
      <c r="E566" s="9">
        <v>0.99999999999999878</v>
      </c>
      <c r="F566" s="9">
        <v>0</v>
      </c>
      <c r="G566" s="20">
        <v>0</v>
      </c>
      <c r="H566" s="13"/>
      <c r="I566" s="13"/>
      <c r="J566" s="13"/>
      <c r="K566" s="13"/>
      <c r="L566" s="13"/>
      <c r="M566" s="13"/>
      <c r="N566" s="13"/>
      <c r="O566" s="13"/>
      <c r="P566" s="13"/>
      <c r="Q566" s="13"/>
      <c r="R566" s="13"/>
      <c r="S566" s="13"/>
      <c r="T566" s="13"/>
      <c r="U566" s="13"/>
      <c r="V566" s="13"/>
      <c r="W566" s="13"/>
    </row>
    <row r="567" spans="1:23" x14ac:dyDescent="0.25">
      <c r="A567" s="6" t="s">
        <v>1134</v>
      </c>
      <c r="B567" s="19" t="s">
        <v>1073</v>
      </c>
      <c r="C567" s="7">
        <v>0</v>
      </c>
      <c r="D567" s="9">
        <v>0</v>
      </c>
      <c r="E567" s="9">
        <v>0.99999999999999878</v>
      </c>
      <c r="F567" s="9">
        <v>0</v>
      </c>
      <c r="G567" s="20">
        <v>0</v>
      </c>
      <c r="H567" s="13"/>
      <c r="I567" s="13"/>
      <c r="J567" s="13"/>
      <c r="K567" s="13"/>
      <c r="L567" s="13"/>
      <c r="M567" s="13"/>
      <c r="N567" s="13"/>
      <c r="O567" s="13"/>
      <c r="P567" s="13"/>
      <c r="Q567" s="13"/>
      <c r="R567" s="13"/>
      <c r="S567" s="13"/>
      <c r="T567" s="13"/>
      <c r="U567" s="13"/>
      <c r="V567" s="13"/>
      <c r="W567" s="13"/>
    </row>
    <row r="568" spans="1:23" x14ac:dyDescent="0.25">
      <c r="A568" s="6" t="s">
        <v>1135</v>
      </c>
      <c r="B568" s="19" t="s">
        <v>1136</v>
      </c>
      <c r="C568" s="7">
        <v>0</v>
      </c>
      <c r="D568" s="9">
        <v>0</v>
      </c>
      <c r="E568" s="9">
        <v>0.99999999999999878</v>
      </c>
      <c r="F568" s="9">
        <v>0</v>
      </c>
      <c r="G568" s="20">
        <v>0</v>
      </c>
      <c r="H568" s="13"/>
      <c r="I568" s="13"/>
      <c r="J568" s="13"/>
      <c r="K568" s="13"/>
      <c r="L568" s="13"/>
      <c r="M568" s="13"/>
      <c r="N568" s="13"/>
      <c r="O568" s="13"/>
      <c r="P568" s="13"/>
      <c r="Q568" s="13"/>
      <c r="R568" s="13"/>
      <c r="S568" s="13"/>
      <c r="T568" s="13"/>
      <c r="U568" s="13"/>
      <c r="V568" s="13"/>
      <c r="W568" s="13"/>
    </row>
    <row r="569" spans="1:23" x14ac:dyDescent="0.25">
      <c r="A569" s="6" t="s">
        <v>1137</v>
      </c>
      <c r="B569" s="19" t="s">
        <v>1138</v>
      </c>
      <c r="C569" s="7">
        <v>0</v>
      </c>
      <c r="D569" s="9">
        <v>0</v>
      </c>
      <c r="E569" s="9">
        <v>0.99999999999999878</v>
      </c>
      <c r="F569" s="9">
        <v>0</v>
      </c>
      <c r="G569" s="20">
        <v>0</v>
      </c>
      <c r="H569" s="13"/>
      <c r="I569" s="13"/>
      <c r="J569" s="13"/>
      <c r="K569" s="13"/>
      <c r="L569" s="13"/>
      <c r="M569" s="13"/>
      <c r="N569" s="13"/>
      <c r="O569" s="13"/>
      <c r="P569" s="13"/>
      <c r="Q569" s="13"/>
      <c r="R569" s="13"/>
      <c r="S569" s="13"/>
      <c r="T569" s="13"/>
      <c r="U569" s="13"/>
      <c r="V569" s="13"/>
      <c r="W569" s="13"/>
    </row>
    <row r="570" spans="1:23" x14ac:dyDescent="0.25">
      <c r="A570" s="6" t="s">
        <v>1139</v>
      </c>
      <c r="B570" s="19" t="s">
        <v>1140</v>
      </c>
      <c r="C570" s="7">
        <v>0</v>
      </c>
      <c r="D570" s="9">
        <v>0</v>
      </c>
      <c r="E570" s="9">
        <v>0.99999999999999878</v>
      </c>
      <c r="F570" s="9">
        <v>0</v>
      </c>
      <c r="G570" s="20">
        <v>0</v>
      </c>
      <c r="H570" s="13"/>
      <c r="I570" s="13"/>
      <c r="J570" s="13"/>
      <c r="K570" s="13"/>
      <c r="L570" s="13"/>
      <c r="M570" s="13"/>
      <c r="N570" s="13"/>
      <c r="O570" s="13"/>
      <c r="P570" s="13"/>
      <c r="Q570" s="13"/>
      <c r="R570" s="13"/>
      <c r="S570" s="13"/>
      <c r="T570" s="13"/>
      <c r="U570" s="13"/>
      <c r="V570" s="13"/>
      <c r="W570" s="13"/>
    </row>
    <row r="571" spans="1:23" x14ac:dyDescent="0.25">
      <c r="A571" s="6" t="s">
        <v>1141</v>
      </c>
      <c r="B571" s="19" t="s">
        <v>1142</v>
      </c>
      <c r="C571" s="7">
        <v>0</v>
      </c>
      <c r="D571" s="9">
        <v>0</v>
      </c>
      <c r="E571" s="9">
        <v>0.99999999999999878</v>
      </c>
      <c r="F571" s="9">
        <v>0</v>
      </c>
      <c r="G571" s="20">
        <v>0</v>
      </c>
      <c r="H571" s="13"/>
      <c r="I571" s="13"/>
      <c r="J571" s="13"/>
      <c r="K571" s="13"/>
      <c r="L571" s="13"/>
      <c r="M571" s="13"/>
      <c r="N571" s="13"/>
      <c r="O571" s="13"/>
      <c r="P571" s="13"/>
      <c r="Q571" s="13"/>
      <c r="R571" s="13"/>
      <c r="S571" s="13"/>
      <c r="T571" s="13"/>
      <c r="U571" s="13"/>
      <c r="V571" s="13"/>
      <c r="W571" s="13"/>
    </row>
    <row r="572" spans="1:23" x14ac:dyDescent="0.25">
      <c r="A572" s="6" t="s">
        <v>1143</v>
      </c>
      <c r="B572" s="19" t="s">
        <v>1144</v>
      </c>
      <c r="C572" s="7">
        <v>0</v>
      </c>
      <c r="D572" s="9">
        <v>0</v>
      </c>
      <c r="E572" s="9">
        <v>0.99999999999999878</v>
      </c>
      <c r="F572" s="9">
        <v>0</v>
      </c>
      <c r="G572" s="20">
        <v>0</v>
      </c>
      <c r="H572" s="13"/>
      <c r="I572" s="13"/>
      <c r="J572" s="13"/>
      <c r="K572" s="13"/>
      <c r="L572" s="13"/>
      <c r="M572" s="13"/>
      <c r="N572" s="13"/>
      <c r="O572" s="13"/>
      <c r="P572" s="13"/>
      <c r="Q572" s="13"/>
      <c r="R572" s="13"/>
      <c r="S572" s="13"/>
      <c r="T572" s="13"/>
      <c r="U572" s="13"/>
      <c r="V572" s="13"/>
      <c r="W572" s="13"/>
    </row>
    <row r="573" spans="1:23" x14ac:dyDescent="0.25">
      <c r="A573" s="6" t="s">
        <v>1145</v>
      </c>
      <c r="B573" s="19" t="s">
        <v>1146</v>
      </c>
      <c r="C573" s="7">
        <v>0</v>
      </c>
      <c r="D573" s="9">
        <v>0</v>
      </c>
      <c r="E573" s="9">
        <v>0.99999999999999878</v>
      </c>
      <c r="F573" s="9">
        <v>0</v>
      </c>
      <c r="G573" s="20">
        <v>0</v>
      </c>
      <c r="H573" s="13"/>
      <c r="I573" s="13"/>
      <c r="J573" s="13"/>
      <c r="K573" s="13"/>
      <c r="L573" s="13"/>
      <c r="M573" s="13"/>
      <c r="N573" s="13"/>
      <c r="O573" s="13"/>
      <c r="P573" s="13"/>
      <c r="Q573" s="13"/>
      <c r="R573" s="13"/>
      <c r="S573" s="13"/>
      <c r="T573" s="13"/>
      <c r="U573" s="13"/>
      <c r="V573" s="13"/>
      <c r="W573" s="13"/>
    </row>
    <row r="574" spans="1:23" x14ac:dyDescent="0.25">
      <c r="A574" s="6" t="s">
        <v>1147</v>
      </c>
      <c r="B574" s="19" t="s">
        <v>1148</v>
      </c>
      <c r="C574" s="7">
        <v>0</v>
      </c>
      <c r="D574" s="9">
        <v>0</v>
      </c>
      <c r="E574" s="9">
        <v>0.99999999999999878</v>
      </c>
      <c r="F574" s="9">
        <v>0</v>
      </c>
      <c r="G574" s="20">
        <v>0</v>
      </c>
      <c r="H574" s="13"/>
      <c r="I574" s="13"/>
      <c r="J574" s="13"/>
      <c r="K574" s="13"/>
      <c r="L574" s="13"/>
      <c r="M574" s="13"/>
      <c r="N574" s="13"/>
      <c r="O574" s="13"/>
      <c r="P574" s="13"/>
      <c r="Q574" s="13"/>
      <c r="R574" s="13"/>
      <c r="S574" s="13"/>
      <c r="T574" s="13"/>
      <c r="U574" s="13"/>
      <c r="V574" s="13"/>
      <c r="W574" s="13"/>
    </row>
    <row r="575" spans="1:23" x14ac:dyDescent="0.25">
      <c r="A575" s="6" t="s">
        <v>1149</v>
      </c>
      <c r="B575" s="19" t="s">
        <v>1150</v>
      </c>
      <c r="C575" s="7">
        <v>0</v>
      </c>
      <c r="D575" s="9">
        <v>0</v>
      </c>
      <c r="E575" s="9">
        <v>0.99999999999999878</v>
      </c>
      <c r="F575" s="9">
        <v>0</v>
      </c>
      <c r="G575" s="20">
        <v>0</v>
      </c>
      <c r="H575" s="13"/>
      <c r="I575" s="13"/>
      <c r="J575" s="13"/>
      <c r="K575" s="13"/>
      <c r="L575" s="13"/>
      <c r="M575" s="13"/>
      <c r="N575" s="13"/>
      <c r="O575" s="13"/>
      <c r="P575" s="13"/>
      <c r="Q575" s="13"/>
      <c r="R575" s="13"/>
      <c r="S575" s="13"/>
      <c r="T575" s="13"/>
      <c r="U575" s="13"/>
      <c r="V575" s="13"/>
      <c r="W575" s="13"/>
    </row>
    <row r="576" spans="1:23" x14ac:dyDescent="0.25">
      <c r="A576" s="6" t="s">
        <v>1151</v>
      </c>
      <c r="B576" s="19" t="s">
        <v>1073</v>
      </c>
      <c r="C576" s="7">
        <v>0</v>
      </c>
      <c r="D576" s="9">
        <v>0</v>
      </c>
      <c r="E576" s="9">
        <v>0.99999999999999878</v>
      </c>
      <c r="F576" s="9">
        <v>0</v>
      </c>
      <c r="G576" s="20">
        <v>0</v>
      </c>
      <c r="H576" s="13"/>
      <c r="I576" s="13"/>
      <c r="J576" s="13"/>
      <c r="K576" s="13"/>
      <c r="L576" s="13"/>
      <c r="M576" s="13"/>
      <c r="N576" s="13"/>
      <c r="O576" s="13"/>
      <c r="P576" s="13"/>
      <c r="Q576" s="13"/>
      <c r="R576" s="13"/>
      <c r="S576" s="13"/>
      <c r="T576" s="13"/>
      <c r="U576" s="13"/>
      <c r="V576" s="13"/>
      <c r="W576" s="13"/>
    </row>
    <row r="577" spans="1:23" x14ac:dyDescent="0.25">
      <c r="A577" s="6" t="s">
        <v>1152</v>
      </c>
      <c r="B577" s="19" t="s">
        <v>1073</v>
      </c>
      <c r="C577" s="7">
        <v>0</v>
      </c>
      <c r="D577" s="9">
        <v>0</v>
      </c>
      <c r="E577" s="9">
        <v>0.99999999999999878</v>
      </c>
      <c r="F577" s="9">
        <v>0</v>
      </c>
      <c r="G577" s="20">
        <v>0</v>
      </c>
      <c r="H577" s="13"/>
      <c r="I577" s="13"/>
      <c r="J577" s="13"/>
      <c r="K577" s="13"/>
      <c r="L577" s="13"/>
      <c r="M577" s="13"/>
      <c r="N577" s="13"/>
      <c r="O577" s="13"/>
      <c r="P577" s="13"/>
      <c r="Q577" s="13"/>
      <c r="R577" s="13"/>
      <c r="S577" s="13"/>
      <c r="T577" s="13"/>
      <c r="U577" s="13"/>
      <c r="V577" s="13"/>
      <c r="W577" s="13"/>
    </row>
    <row r="578" spans="1:23" x14ac:dyDescent="0.25">
      <c r="A578" s="6" t="s">
        <v>1153</v>
      </c>
      <c r="B578" s="19" t="s">
        <v>1154</v>
      </c>
      <c r="C578" s="7">
        <v>0</v>
      </c>
      <c r="D578" s="9">
        <v>0</v>
      </c>
      <c r="E578" s="9">
        <v>0.99999999999999878</v>
      </c>
      <c r="F578" s="9">
        <v>0</v>
      </c>
      <c r="G578" s="20">
        <v>0</v>
      </c>
      <c r="H578" s="13"/>
      <c r="I578" s="13"/>
      <c r="J578" s="13"/>
      <c r="K578" s="13"/>
      <c r="L578" s="13"/>
      <c r="M578" s="13"/>
      <c r="N578" s="13"/>
      <c r="O578" s="13"/>
      <c r="P578" s="13"/>
      <c r="Q578" s="13"/>
      <c r="R578" s="13"/>
      <c r="S578" s="13"/>
      <c r="T578" s="13"/>
      <c r="U578" s="13"/>
      <c r="V578" s="13"/>
      <c r="W578" s="13"/>
    </row>
    <row r="579" spans="1:23" x14ac:dyDescent="0.25">
      <c r="A579" s="6" t="s">
        <v>1155</v>
      </c>
      <c r="B579" s="19" t="s">
        <v>1156</v>
      </c>
      <c r="C579" s="7">
        <v>0</v>
      </c>
      <c r="D579" s="9">
        <v>0</v>
      </c>
      <c r="E579" s="9">
        <v>0.99999999999999878</v>
      </c>
      <c r="F579" s="9">
        <v>0</v>
      </c>
      <c r="G579" s="20">
        <v>0</v>
      </c>
      <c r="H579" s="13"/>
      <c r="I579" s="13"/>
      <c r="J579" s="13"/>
      <c r="K579" s="13"/>
      <c r="L579" s="13"/>
      <c r="M579" s="13"/>
      <c r="N579" s="13"/>
      <c r="O579" s="13"/>
      <c r="P579" s="13"/>
      <c r="Q579" s="13"/>
      <c r="R579" s="13"/>
      <c r="S579" s="13"/>
      <c r="T579" s="13"/>
      <c r="U579" s="13"/>
      <c r="V579" s="13"/>
      <c r="W579" s="13"/>
    </row>
    <row r="580" spans="1:23" x14ac:dyDescent="0.25">
      <c r="A580" s="6" t="s">
        <v>1157</v>
      </c>
      <c r="B580" s="19" t="s">
        <v>1158</v>
      </c>
      <c r="C580" s="7">
        <v>0</v>
      </c>
      <c r="D580" s="9">
        <v>0</v>
      </c>
      <c r="E580" s="9">
        <v>0.99999999999999878</v>
      </c>
      <c r="F580" s="9">
        <v>0</v>
      </c>
      <c r="G580" s="20">
        <v>0</v>
      </c>
      <c r="H580" s="13"/>
      <c r="I580" s="13"/>
      <c r="J580" s="13"/>
      <c r="K580" s="13"/>
      <c r="L580" s="13"/>
      <c r="M580" s="13"/>
      <c r="N580" s="13"/>
      <c r="O580" s="13"/>
      <c r="P580" s="13"/>
      <c r="Q580" s="13"/>
      <c r="R580" s="13"/>
      <c r="S580" s="13"/>
      <c r="T580" s="13"/>
      <c r="U580" s="13"/>
      <c r="V580" s="13"/>
      <c r="W580" s="13"/>
    </row>
    <row r="581" spans="1:23" x14ac:dyDescent="0.25">
      <c r="A581" s="6" t="s">
        <v>1159</v>
      </c>
      <c r="B581" s="19" t="s">
        <v>1160</v>
      </c>
      <c r="C581" s="7">
        <v>0</v>
      </c>
      <c r="D581" s="9">
        <v>0</v>
      </c>
      <c r="E581" s="9">
        <v>0.99999999999999878</v>
      </c>
      <c r="F581" s="9">
        <v>0</v>
      </c>
      <c r="G581" s="20">
        <v>0</v>
      </c>
      <c r="H581" s="13"/>
      <c r="I581" s="13"/>
      <c r="J581" s="13"/>
      <c r="K581" s="13"/>
      <c r="L581" s="13"/>
      <c r="M581" s="13"/>
      <c r="N581" s="13"/>
      <c r="O581" s="13"/>
      <c r="P581" s="13"/>
      <c r="Q581" s="13"/>
      <c r="R581" s="13"/>
      <c r="S581" s="13"/>
      <c r="T581" s="13"/>
      <c r="U581" s="13"/>
      <c r="V581" s="13"/>
      <c r="W581" s="13"/>
    </row>
    <row r="582" spans="1:23" x14ac:dyDescent="0.25">
      <c r="A582" s="6" t="s">
        <v>1161</v>
      </c>
      <c r="B582" s="19" t="s">
        <v>1162</v>
      </c>
      <c r="C582" s="7">
        <v>0</v>
      </c>
      <c r="D582" s="9">
        <v>0</v>
      </c>
      <c r="E582" s="9">
        <v>0.99999999999999878</v>
      </c>
      <c r="F582" s="9">
        <v>0</v>
      </c>
      <c r="G582" s="20">
        <v>0</v>
      </c>
      <c r="H582" s="13"/>
      <c r="I582" s="13"/>
      <c r="J582" s="13"/>
      <c r="K582" s="13"/>
      <c r="L582" s="13"/>
      <c r="M582" s="13"/>
      <c r="N582" s="13"/>
      <c r="O582" s="13"/>
      <c r="P582" s="13"/>
      <c r="Q582" s="13"/>
      <c r="R582" s="13"/>
      <c r="S582" s="13"/>
      <c r="T582" s="13"/>
      <c r="U582" s="13"/>
      <c r="V582" s="13"/>
      <c r="W582" s="13"/>
    </row>
    <row r="583" spans="1:23" x14ac:dyDescent="0.25">
      <c r="A583" s="6" t="s">
        <v>1163</v>
      </c>
      <c r="B583" s="19" t="s">
        <v>1164</v>
      </c>
      <c r="C583" s="7">
        <v>0</v>
      </c>
      <c r="D583" s="9">
        <v>0</v>
      </c>
      <c r="E583" s="9">
        <v>0.99999999999999878</v>
      </c>
      <c r="F583" s="9">
        <v>0</v>
      </c>
      <c r="G583" s="20">
        <v>0</v>
      </c>
      <c r="H583" s="13"/>
      <c r="I583" s="13"/>
      <c r="J583" s="13"/>
      <c r="K583" s="13"/>
      <c r="L583" s="13"/>
      <c r="M583" s="13"/>
      <c r="N583" s="13"/>
      <c r="O583" s="13"/>
      <c r="P583" s="13"/>
      <c r="Q583" s="13"/>
      <c r="R583" s="13"/>
      <c r="S583" s="13"/>
      <c r="T583" s="13"/>
      <c r="U583" s="13"/>
      <c r="V583" s="13"/>
      <c r="W583" s="13"/>
    </row>
    <row r="584" spans="1:23" x14ac:dyDescent="0.25">
      <c r="A584" s="6" t="s">
        <v>1165</v>
      </c>
      <c r="B584" s="19" t="s">
        <v>1166</v>
      </c>
      <c r="C584" s="7">
        <v>0</v>
      </c>
      <c r="D584" s="9">
        <v>0</v>
      </c>
      <c r="E584" s="9">
        <v>0.99999999999999878</v>
      </c>
      <c r="F584" s="9">
        <v>0</v>
      </c>
      <c r="G584" s="20">
        <v>0</v>
      </c>
      <c r="H584" s="13"/>
      <c r="I584" s="13"/>
      <c r="J584" s="13"/>
      <c r="K584" s="13"/>
      <c r="L584" s="13"/>
      <c r="M584" s="13"/>
      <c r="N584" s="13"/>
      <c r="O584" s="13"/>
      <c r="P584" s="13"/>
      <c r="Q584" s="13"/>
      <c r="R584" s="13"/>
      <c r="S584" s="13"/>
      <c r="T584" s="13"/>
      <c r="U584" s="13"/>
      <c r="V584" s="13"/>
      <c r="W584" s="13"/>
    </row>
    <row r="585" spans="1:23" x14ac:dyDescent="0.25">
      <c r="A585" s="6" t="s">
        <v>1167</v>
      </c>
      <c r="B585" s="19" t="s">
        <v>1168</v>
      </c>
      <c r="C585" s="7">
        <v>0</v>
      </c>
      <c r="D585" s="9">
        <v>0</v>
      </c>
      <c r="E585" s="9">
        <v>0.99999999999999878</v>
      </c>
      <c r="F585" s="9">
        <v>0</v>
      </c>
      <c r="G585" s="20">
        <v>0</v>
      </c>
      <c r="H585" s="13"/>
      <c r="I585" s="13"/>
      <c r="J585" s="13"/>
      <c r="K585" s="13"/>
      <c r="L585" s="13"/>
      <c r="M585" s="13"/>
      <c r="N585" s="13"/>
      <c r="O585" s="13"/>
      <c r="P585" s="13"/>
      <c r="Q585" s="13"/>
      <c r="R585" s="13"/>
      <c r="S585" s="13"/>
      <c r="T585" s="13"/>
      <c r="U585" s="13"/>
      <c r="V585" s="13"/>
      <c r="W585" s="13"/>
    </row>
    <row r="586" spans="1:23" x14ac:dyDescent="0.25">
      <c r="A586" s="6" t="s">
        <v>1169</v>
      </c>
      <c r="B586" s="19" t="s">
        <v>1170</v>
      </c>
      <c r="C586" s="7">
        <v>0</v>
      </c>
      <c r="D586" s="9">
        <v>0</v>
      </c>
      <c r="E586" s="9">
        <v>0.99999999999999878</v>
      </c>
      <c r="F586" s="9">
        <v>0</v>
      </c>
      <c r="G586" s="20">
        <v>0</v>
      </c>
      <c r="H586" s="13"/>
      <c r="I586" s="13"/>
      <c r="J586" s="13"/>
      <c r="K586" s="13"/>
      <c r="L586" s="13"/>
      <c r="M586" s="13"/>
      <c r="N586" s="13"/>
      <c r="O586" s="13"/>
      <c r="P586" s="13"/>
      <c r="Q586" s="13"/>
      <c r="R586" s="13"/>
      <c r="S586" s="13"/>
      <c r="T586" s="13"/>
      <c r="U586" s="13"/>
      <c r="V586" s="13"/>
      <c r="W586" s="13"/>
    </row>
    <row r="587" spans="1:23" x14ac:dyDescent="0.25">
      <c r="A587" s="6" t="s">
        <v>1171</v>
      </c>
      <c r="B587" s="19" t="s">
        <v>1172</v>
      </c>
      <c r="C587" s="7">
        <v>0</v>
      </c>
      <c r="D587" s="9">
        <v>0</v>
      </c>
      <c r="E587" s="9">
        <v>0.99999999999999878</v>
      </c>
      <c r="F587" s="9">
        <v>0</v>
      </c>
      <c r="G587" s="20">
        <v>0</v>
      </c>
      <c r="H587" s="13"/>
      <c r="I587" s="13"/>
      <c r="J587" s="13"/>
      <c r="K587" s="13"/>
      <c r="L587" s="13"/>
      <c r="M587" s="13"/>
      <c r="N587" s="13"/>
      <c r="O587" s="13"/>
      <c r="P587" s="13"/>
      <c r="Q587" s="13"/>
      <c r="R587" s="13"/>
      <c r="S587" s="13"/>
      <c r="T587" s="13"/>
      <c r="U587" s="13"/>
      <c r="V587" s="13"/>
      <c r="W587" s="13"/>
    </row>
    <row r="588" spans="1:23" x14ac:dyDescent="0.25">
      <c r="A588" s="6" t="s">
        <v>1173</v>
      </c>
      <c r="B588" s="19" t="s">
        <v>1174</v>
      </c>
      <c r="C588" s="7">
        <v>0</v>
      </c>
      <c r="D588" s="9">
        <v>0</v>
      </c>
      <c r="E588" s="9">
        <v>0.99999999999999878</v>
      </c>
      <c r="F588" s="9">
        <v>0</v>
      </c>
      <c r="G588" s="20">
        <v>0</v>
      </c>
      <c r="H588" s="13"/>
      <c r="I588" s="13"/>
      <c r="J588" s="13"/>
      <c r="K588" s="13"/>
      <c r="L588" s="13"/>
      <c r="M588" s="13"/>
      <c r="N588" s="13"/>
      <c r="O588" s="13"/>
      <c r="P588" s="13"/>
      <c r="Q588" s="13"/>
      <c r="R588" s="13"/>
      <c r="S588" s="13"/>
      <c r="T588" s="13"/>
      <c r="U588" s="13"/>
      <c r="V588" s="13"/>
      <c r="W588" s="13"/>
    </row>
    <row r="589" spans="1:23" x14ac:dyDescent="0.25">
      <c r="A589" s="6" t="s">
        <v>1175</v>
      </c>
      <c r="B589" s="19" t="s">
        <v>1176</v>
      </c>
      <c r="C589" s="7">
        <v>0</v>
      </c>
      <c r="D589" s="9">
        <v>0</v>
      </c>
      <c r="E589" s="9">
        <v>0.99999999999999878</v>
      </c>
      <c r="F589" s="9">
        <v>0</v>
      </c>
      <c r="G589" s="20">
        <v>0</v>
      </c>
      <c r="H589" s="13"/>
      <c r="I589" s="13"/>
      <c r="J589" s="13"/>
      <c r="K589" s="13"/>
      <c r="L589" s="13"/>
      <c r="M589" s="13"/>
      <c r="N589" s="13"/>
      <c r="O589" s="13"/>
      <c r="P589" s="13"/>
      <c r="Q589" s="13"/>
      <c r="R589" s="13"/>
      <c r="S589" s="13"/>
      <c r="T589" s="13"/>
      <c r="U589" s="13"/>
      <c r="V589" s="13"/>
      <c r="W589" s="13"/>
    </row>
    <row r="590" spans="1:23" x14ac:dyDescent="0.25">
      <c r="A590" s="6" t="s">
        <v>1177</v>
      </c>
      <c r="B590" s="19" t="s">
        <v>1178</v>
      </c>
      <c r="C590" s="7">
        <v>0</v>
      </c>
      <c r="D590" s="9">
        <v>0</v>
      </c>
      <c r="E590" s="9">
        <v>0.99999999999999878</v>
      </c>
      <c r="F590" s="9">
        <v>0</v>
      </c>
      <c r="G590" s="20">
        <v>0</v>
      </c>
      <c r="H590" s="13"/>
      <c r="I590" s="13"/>
      <c r="J590" s="13"/>
      <c r="K590" s="13"/>
      <c r="L590" s="13"/>
      <c r="M590" s="13"/>
      <c r="N590" s="13"/>
      <c r="O590" s="13"/>
      <c r="P590" s="13"/>
      <c r="Q590" s="13"/>
      <c r="R590" s="13"/>
      <c r="S590" s="13"/>
      <c r="T590" s="13"/>
      <c r="U590" s="13"/>
      <c r="V590" s="13"/>
      <c r="W590" s="13"/>
    </row>
    <row r="591" spans="1:23" x14ac:dyDescent="0.25">
      <c r="A591" s="6" t="s">
        <v>1179</v>
      </c>
      <c r="B591" s="19" t="s">
        <v>1180</v>
      </c>
      <c r="C591" s="7">
        <v>0</v>
      </c>
      <c r="D591" s="9">
        <v>0</v>
      </c>
      <c r="E591" s="9">
        <v>0.99999999999999878</v>
      </c>
      <c r="F591" s="9">
        <v>0</v>
      </c>
      <c r="G591" s="20">
        <v>0</v>
      </c>
      <c r="H591" s="13"/>
      <c r="I591" s="13"/>
      <c r="J591" s="13"/>
      <c r="K591" s="13"/>
      <c r="L591" s="13"/>
      <c r="M591" s="13"/>
      <c r="N591" s="13"/>
      <c r="O591" s="13"/>
      <c r="P591" s="13"/>
      <c r="Q591" s="13"/>
      <c r="R591" s="13"/>
      <c r="S591" s="13"/>
      <c r="T591" s="13"/>
      <c r="U591" s="13"/>
      <c r="V591" s="13"/>
      <c r="W591" s="13"/>
    </row>
    <row r="592" spans="1:23" x14ac:dyDescent="0.25">
      <c r="A592" s="6" t="s">
        <v>1181</v>
      </c>
      <c r="B592" s="19" t="s">
        <v>1182</v>
      </c>
      <c r="C592" s="7">
        <v>0</v>
      </c>
      <c r="D592" s="9">
        <v>0</v>
      </c>
      <c r="E592" s="9">
        <v>0.99999999999999878</v>
      </c>
      <c r="F592" s="9">
        <v>0</v>
      </c>
      <c r="G592" s="20">
        <v>0</v>
      </c>
      <c r="H592" s="13"/>
      <c r="I592" s="13"/>
      <c r="J592" s="13"/>
      <c r="K592" s="13"/>
      <c r="L592" s="13"/>
      <c r="M592" s="13"/>
      <c r="N592" s="13"/>
      <c r="O592" s="13"/>
      <c r="P592" s="13"/>
      <c r="Q592" s="13"/>
      <c r="R592" s="13"/>
      <c r="S592" s="13"/>
      <c r="T592" s="13"/>
      <c r="U592" s="13"/>
      <c r="V592" s="13"/>
      <c r="W592" s="13"/>
    </row>
    <row r="593" spans="1:23" x14ac:dyDescent="0.25">
      <c r="A593" s="6" t="s">
        <v>1183</v>
      </c>
      <c r="B593" s="19" t="s">
        <v>1184</v>
      </c>
      <c r="C593" s="7">
        <v>0</v>
      </c>
      <c r="D593" s="9">
        <v>0</v>
      </c>
      <c r="E593" s="9">
        <v>0.99999999999999878</v>
      </c>
      <c r="F593" s="9">
        <v>0</v>
      </c>
      <c r="G593" s="20">
        <v>0</v>
      </c>
      <c r="H593" s="13"/>
      <c r="I593" s="13"/>
      <c r="J593" s="13"/>
      <c r="K593" s="13"/>
      <c r="L593" s="13"/>
      <c r="M593" s="13"/>
      <c r="N593" s="13"/>
      <c r="O593" s="13"/>
      <c r="P593" s="13"/>
      <c r="Q593" s="13"/>
      <c r="R593" s="13"/>
      <c r="S593" s="13"/>
      <c r="T593" s="13"/>
      <c r="U593" s="13"/>
      <c r="V593" s="13"/>
      <c r="W593" s="13"/>
    </row>
    <row r="594" spans="1:23" x14ac:dyDescent="0.25">
      <c r="A594" s="6" t="s">
        <v>1185</v>
      </c>
      <c r="B594" s="19" t="s">
        <v>1186</v>
      </c>
      <c r="C594" s="7">
        <v>0</v>
      </c>
      <c r="D594" s="9">
        <v>0</v>
      </c>
      <c r="E594" s="9">
        <v>0.99999999999999878</v>
      </c>
      <c r="F594" s="9">
        <v>0</v>
      </c>
      <c r="G594" s="20">
        <v>0</v>
      </c>
      <c r="H594" s="13"/>
      <c r="I594" s="13"/>
      <c r="J594" s="13"/>
      <c r="K594" s="13"/>
      <c r="L594" s="13"/>
      <c r="M594" s="13"/>
      <c r="N594" s="13"/>
      <c r="O594" s="13"/>
      <c r="P594" s="13"/>
      <c r="Q594" s="13"/>
      <c r="R594" s="13"/>
      <c r="S594" s="13"/>
      <c r="T594" s="13"/>
      <c r="U594" s="13"/>
      <c r="V594" s="13"/>
      <c r="W594" s="13"/>
    </row>
    <row r="595" spans="1:23" x14ac:dyDescent="0.25">
      <c r="A595" s="6" t="s">
        <v>1187</v>
      </c>
      <c r="B595" s="19" t="s">
        <v>1188</v>
      </c>
      <c r="C595" s="7">
        <v>0</v>
      </c>
      <c r="D595" s="9">
        <v>0</v>
      </c>
      <c r="E595" s="9">
        <v>0.99999999999999878</v>
      </c>
      <c r="F595" s="9">
        <v>0</v>
      </c>
      <c r="G595" s="20">
        <v>0</v>
      </c>
      <c r="H595" s="13"/>
      <c r="I595" s="13"/>
      <c r="J595" s="13"/>
      <c r="K595" s="13"/>
      <c r="L595" s="13"/>
      <c r="M595" s="13"/>
      <c r="N595" s="13"/>
      <c r="O595" s="13"/>
      <c r="P595" s="13"/>
      <c r="Q595" s="13"/>
      <c r="R595" s="13"/>
      <c r="S595" s="13"/>
      <c r="T595" s="13"/>
      <c r="U595" s="13"/>
      <c r="V595" s="13"/>
      <c r="W595" s="13"/>
    </row>
    <row r="596" spans="1:23" x14ac:dyDescent="0.25">
      <c r="A596" s="6" t="s">
        <v>1189</v>
      </c>
      <c r="B596" s="19" t="s">
        <v>1190</v>
      </c>
      <c r="C596" s="7">
        <v>0</v>
      </c>
      <c r="D596" s="9">
        <v>0</v>
      </c>
      <c r="E596" s="9">
        <v>0.99999999999999878</v>
      </c>
      <c r="F596" s="9">
        <v>0</v>
      </c>
      <c r="G596" s="20">
        <v>0</v>
      </c>
      <c r="H596" s="13"/>
      <c r="I596" s="13"/>
      <c r="J596" s="13"/>
      <c r="K596" s="13"/>
      <c r="L596" s="13"/>
      <c r="M596" s="13"/>
      <c r="N596" s="13"/>
      <c r="O596" s="13"/>
      <c r="P596" s="13"/>
      <c r="Q596" s="13"/>
      <c r="R596" s="13"/>
      <c r="S596" s="13"/>
      <c r="T596" s="13"/>
      <c r="U596" s="13"/>
      <c r="V596" s="13"/>
      <c r="W596" s="13"/>
    </row>
    <row r="597" spans="1:23" x14ac:dyDescent="0.25">
      <c r="A597" s="6" t="s">
        <v>1191</v>
      </c>
      <c r="B597" s="19" t="s">
        <v>1192</v>
      </c>
      <c r="C597" s="7">
        <v>0</v>
      </c>
      <c r="D597" s="9">
        <v>0</v>
      </c>
      <c r="E597" s="9">
        <v>0.99999999999999878</v>
      </c>
      <c r="F597" s="9">
        <v>0</v>
      </c>
      <c r="G597" s="20">
        <v>0</v>
      </c>
      <c r="H597" s="13"/>
      <c r="I597" s="13"/>
      <c r="J597" s="13"/>
      <c r="K597" s="13"/>
      <c r="L597" s="13"/>
      <c r="M597" s="13"/>
      <c r="N597" s="13"/>
      <c r="O597" s="13"/>
      <c r="P597" s="13"/>
      <c r="Q597" s="13"/>
      <c r="R597" s="13"/>
      <c r="S597" s="13"/>
      <c r="T597" s="13"/>
      <c r="U597" s="13"/>
      <c r="V597" s="13"/>
      <c r="W597" s="13"/>
    </row>
    <row r="598" spans="1:23" x14ac:dyDescent="0.25">
      <c r="A598" s="6" t="s">
        <v>1193</v>
      </c>
      <c r="B598" s="19" t="s">
        <v>1194</v>
      </c>
      <c r="C598" s="7">
        <v>0</v>
      </c>
      <c r="D598" s="9">
        <v>0</v>
      </c>
      <c r="E598" s="9">
        <v>0.99999999999999878</v>
      </c>
      <c r="F598" s="9">
        <v>0</v>
      </c>
      <c r="G598" s="20">
        <v>0</v>
      </c>
      <c r="H598" s="13"/>
      <c r="I598" s="13"/>
      <c r="J598" s="13"/>
      <c r="K598" s="13"/>
      <c r="L598" s="13"/>
      <c r="M598" s="13"/>
      <c r="N598" s="13"/>
      <c r="O598" s="13"/>
      <c r="P598" s="13"/>
      <c r="Q598" s="13"/>
      <c r="R598" s="13"/>
      <c r="S598" s="13"/>
      <c r="T598" s="13"/>
      <c r="U598" s="13"/>
      <c r="V598" s="13"/>
      <c r="W598" s="13"/>
    </row>
    <row r="599" spans="1:23" x14ac:dyDescent="0.25">
      <c r="A599" s="6" t="s">
        <v>1195</v>
      </c>
      <c r="B599" s="19" t="s">
        <v>1196</v>
      </c>
      <c r="C599" s="7">
        <v>0</v>
      </c>
      <c r="D599" s="9">
        <v>0</v>
      </c>
      <c r="E599" s="9">
        <v>0.99999999999999878</v>
      </c>
      <c r="F599" s="9">
        <v>0</v>
      </c>
      <c r="G599" s="20">
        <v>0</v>
      </c>
      <c r="H599" s="13"/>
      <c r="I599" s="13"/>
      <c r="J599" s="13"/>
      <c r="K599" s="13"/>
      <c r="L599" s="13"/>
      <c r="M599" s="13"/>
      <c r="N599" s="13"/>
      <c r="O599" s="13"/>
      <c r="P599" s="13"/>
      <c r="Q599" s="13"/>
      <c r="R599" s="13"/>
      <c r="S599" s="13"/>
      <c r="T599" s="13"/>
      <c r="U599" s="13"/>
      <c r="V599" s="13"/>
      <c r="W599" s="13"/>
    </row>
    <row r="600" spans="1:23" x14ac:dyDescent="0.25">
      <c r="A600" s="6" t="s">
        <v>1197</v>
      </c>
      <c r="B600" s="19" t="s">
        <v>1198</v>
      </c>
      <c r="C600" s="7">
        <v>0</v>
      </c>
      <c r="D600" s="9">
        <v>0</v>
      </c>
      <c r="E600" s="9">
        <v>0.99999999999999878</v>
      </c>
      <c r="F600" s="9">
        <v>0</v>
      </c>
      <c r="G600" s="20">
        <v>0</v>
      </c>
      <c r="H600" s="13"/>
      <c r="I600" s="13"/>
      <c r="J600" s="13"/>
      <c r="K600" s="13"/>
      <c r="L600" s="13"/>
      <c r="M600" s="13"/>
      <c r="N600" s="13"/>
      <c r="O600" s="13"/>
      <c r="P600" s="13"/>
      <c r="Q600" s="13"/>
      <c r="R600" s="13"/>
      <c r="S600" s="13"/>
      <c r="T600" s="13"/>
      <c r="U600" s="13"/>
      <c r="V600" s="13"/>
      <c r="W600" s="13"/>
    </row>
    <row r="601" spans="1:23" x14ac:dyDescent="0.25">
      <c r="A601" s="6" t="s">
        <v>1199</v>
      </c>
      <c r="B601" s="19" t="s">
        <v>1200</v>
      </c>
      <c r="C601" s="7">
        <v>0</v>
      </c>
      <c r="D601" s="9">
        <v>0</v>
      </c>
      <c r="E601" s="9">
        <v>0.99999999999999878</v>
      </c>
      <c r="F601" s="9">
        <v>0</v>
      </c>
      <c r="G601" s="20">
        <v>0</v>
      </c>
      <c r="H601" s="13"/>
      <c r="I601" s="13"/>
      <c r="J601" s="13"/>
      <c r="K601" s="13"/>
      <c r="L601" s="13"/>
      <c r="M601" s="13"/>
      <c r="N601" s="13"/>
      <c r="O601" s="13"/>
      <c r="P601" s="13"/>
      <c r="Q601" s="13"/>
      <c r="R601" s="13"/>
      <c r="S601" s="13"/>
      <c r="T601" s="13"/>
      <c r="U601" s="13"/>
      <c r="V601" s="13"/>
      <c r="W601" s="13"/>
    </row>
    <row r="602" spans="1:23" x14ac:dyDescent="0.25">
      <c r="A602" s="6" t="s">
        <v>1201</v>
      </c>
      <c r="B602" s="19" t="s">
        <v>1202</v>
      </c>
      <c r="C602" s="7">
        <v>0</v>
      </c>
      <c r="D602" s="9">
        <v>0</v>
      </c>
      <c r="E602" s="9">
        <v>0.99999999999999878</v>
      </c>
      <c r="F602" s="9">
        <v>0</v>
      </c>
      <c r="G602" s="20">
        <v>0</v>
      </c>
      <c r="H602" s="13"/>
      <c r="I602" s="13"/>
      <c r="J602" s="13"/>
      <c r="K602" s="13"/>
      <c r="L602" s="13"/>
      <c r="M602" s="13"/>
      <c r="N602" s="13"/>
      <c r="O602" s="13"/>
      <c r="P602" s="13"/>
      <c r="Q602" s="13"/>
      <c r="R602" s="13"/>
      <c r="S602" s="13"/>
      <c r="T602" s="13"/>
      <c r="U602" s="13"/>
      <c r="V602" s="13"/>
      <c r="W602" s="13"/>
    </row>
    <row r="603" spans="1:23" x14ac:dyDescent="0.25">
      <c r="A603" s="6" t="s">
        <v>1203</v>
      </c>
      <c r="B603" s="19" t="s">
        <v>1073</v>
      </c>
      <c r="C603" s="7">
        <v>0</v>
      </c>
      <c r="D603" s="9">
        <v>0</v>
      </c>
      <c r="E603" s="9">
        <v>0.99999999999999878</v>
      </c>
      <c r="F603" s="9">
        <v>0</v>
      </c>
      <c r="G603" s="20">
        <v>0</v>
      </c>
      <c r="H603" s="13"/>
      <c r="I603" s="13"/>
      <c r="J603" s="13"/>
      <c r="K603" s="13"/>
      <c r="L603" s="13"/>
      <c r="M603" s="13"/>
      <c r="N603" s="13"/>
      <c r="O603" s="13"/>
      <c r="P603" s="13"/>
      <c r="Q603" s="13"/>
      <c r="R603" s="13"/>
      <c r="S603" s="13"/>
      <c r="T603" s="13"/>
      <c r="U603" s="13"/>
      <c r="V603" s="13"/>
      <c r="W603" s="13"/>
    </row>
    <row r="604" spans="1:23" x14ac:dyDescent="0.25">
      <c r="A604" s="6" t="s">
        <v>1204</v>
      </c>
      <c r="B604" s="19" t="s">
        <v>1205</v>
      </c>
      <c r="C604" s="7">
        <v>0</v>
      </c>
      <c r="D604" s="9">
        <v>0</v>
      </c>
      <c r="E604" s="9">
        <v>0.99999999999999878</v>
      </c>
      <c r="F604" s="9">
        <v>0</v>
      </c>
      <c r="G604" s="20">
        <v>0</v>
      </c>
      <c r="H604" s="13"/>
      <c r="I604" s="13"/>
      <c r="J604" s="13"/>
      <c r="K604" s="13"/>
      <c r="L604" s="13"/>
      <c r="M604" s="13"/>
      <c r="N604" s="13"/>
      <c r="O604" s="13"/>
      <c r="P604" s="13"/>
      <c r="Q604" s="13"/>
      <c r="R604" s="13"/>
      <c r="S604" s="13"/>
      <c r="T604" s="13"/>
      <c r="U604" s="13"/>
      <c r="V604" s="13"/>
      <c r="W604" s="13"/>
    </row>
    <row r="605" spans="1:23" x14ac:dyDescent="0.25">
      <c r="A605" s="6" t="s">
        <v>1206</v>
      </c>
      <c r="B605" s="19" t="s">
        <v>1073</v>
      </c>
      <c r="C605" s="7">
        <v>0</v>
      </c>
      <c r="D605" s="9">
        <v>0</v>
      </c>
      <c r="E605" s="9">
        <v>0.99999999999999878</v>
      </c>
      <c r="F605" s="9">
        <v>0</v>
      </c>
      <c r="G605" s="20">
        <v>0</v>
      </c>
      <c r="H605" s="13"/>
      <c r="I605" s="13"/>
      <c r="J605" s="13"/>
      <c r="K605" s="13"/>
      <c r="L605" s="13"/>
      <c r="M605" s="13"/>
      <c r="N605" s="13"/>
      <c r="O605" s="13"/>
      <c r="P605" s="13"/>
      <c r="Q605" s="13"/>
      <c r="R605" s="13"/>
      <c r="S605" s="13"/>
      <c r="T605" s="13"/>
      <c r="U605" s="13"/>
      <c r="V605" s="13"/>
      <c r="W605" s="13"/>
    </row>
    <row r="606" spans="1:23" x14ac:dyDescent="0.25">
      <c r="A606" s="6" t="s">
        <v>1207</v>
      </c>
      <c r="B606" s="19" t="s">
        <v>1208</v>
      </c>
      <c r="C606" s="7">
        <v>0</v>
      </c>
      <c r="D606" s="9">
        <v>0</v>
      </c>
      <c r="E606" s="9">
        <v>0.99999999999999878</v>
      </c>
      <c r="F606" s="9">
        <v>0</v>
      </c>
      <c r="G606" s="20">
        <v>0</v>
      </c>
      <c r="H606" s="13"/>
      <c r="I606" s="13"/>
      <c r="J606" s="13"/>
      <c r="K606" s="13"/>
      <c r="L606" s="13"/>
      <c r="M606" s="13"/>
      <c r="N606" s="13"/>
      <c r="O606" s="13"/>
      <c r="P606" s="13"/>
      <c r="Q606" s="13"/>
      <c r="R606" s="13"/>
      <c r="S606" s="13"/>
      <c r="T606" s="13"/>
      <c r="U606" s="13"/>
      <c r="V606" s="13"/>
      <c r="W606" s="13"/>
    </row>
    <row r="607" spans="1:23" x14ac:dyDescent="0.25">
      <c r="A607" s="6" t="s">
        <v>1209</v>
      </c>
      <c r="B607" s="19" t="s">
        <v>1210</v>
      </c>
      <c r="C607" s="7">
        <v>0</v>
      </c>
      <c r="D607" s="9">
        <v>0</v>
      </c>
      <c r="E607" s="9">
        <v>0.99999999999999878</v>
      </c>
      <c r="F607" s="9">
        <v>0</v>
      </c>
      <c r="G607" s="20">
        <v>0</v>
      </c>
      <c r="H607" s="13"/>
      <c r="I607" s="13"/>
      <c r="J607" s="13"/>
      <c r="K607" s="13"/>
      <c r="L607" s="13"/>
      <c r="M607" s="13"/>
      <c r="N607" s="13"/>
      <c r="O607" s="13"/>
      <c r="P607" s="13"/>
      <c r="Q607" s="13"/>
      <c r="R607" s="13"/>
      <c r="S607" s="13"/>
      <c r="T607" s="13"/>
      <c r="U607" s="13"/>
      <c r="V607" s="13"/>
      <c r="W607" s="13"/>
    </row>
    <row r="608" spans="1:23" x14ac:dyDescent="0.25">
      <c r="A608" s="6" t="s">
        <v>1211</v>
      </c>
      <c r="B608" s="19" t="s">
        <v>1212</v>
      </c>
      <c r="C608" s="7">
        <v>0</v>
      </c>
      <c r="D608" s="9">
        <v>0</v>
      </c>
      <c r="E608" s="9">
        <v>0.99999999999999878</v>
      </c>
      <c r="F608" s="9">
        <v>0</v>
      </c>
      <c r="G608" s="20">
        <v>0</v>
      </c>
      <c r="H608" s="13"/>
      <c r="I608" s="13"/>
      <c r="J608" s="13"/>
      <c r="K608" s="13"/>
      <c r="L608" s="13"/>
      <c r="M608" s="13"/>
      <c r="N608" s="13"/>
      <c r="O608" s="13"/>
      <c r="P608" s="13"/>
      <c r="Q608" s="13"/>
      <c r="R608" s="13"/>
      <c r="S608" s="13"/>
      <c r="T608" s="13"/>
      <c r="U608" s="13"/>
      <c r="V608" s="13"/>
      <c r="W608" s="13"/>
    </row>
    <row r="609" spans="1:23" x14ac:dyDescent="0.25">
      <c r="A609" s="6" t="s">
        <v>1213</v>
      </c>
      <c r="B609" s="19" t="s">
        <v>1214</v>
      </c>
      <c r="C609" s="7">
        <v>0</v>
      </c>
      <c r="D609" s="9">
        <v>0</v>
      </c>
      <c r="E609" s="9">
        <v>0.99999999999999878</v>
      </c>
      <c r="F609" s="9">
        <v>0</v>
      </c>
      <c r="G609" s="20">
        <v>0</v>
      </c>
      <c r="H609" s="13"/>
      <c r="I609" s="13"/>
      <c r="J609" s="13"/>
      <c r="K609" s="13"/>
      <c r="L609" s="13"/>
      <c r="M609" s="13"/>
      <c r="N609" s="13"/>
      <c r="O609" s="13"/>
      <c r="P609" s="13"/>
      <c r="Q609" s="13"/>
      <c r="R609" s="13"/>
      <c r="S609" s="13"/>
      <c r="T609" s="13"/>
      <c r="U609" s="13"/>
      <c r="V609" s="13"/>
      <c r="W609" s="13"/>
    </row>
    <row r="610" spans="1:23" x14ac:dyDescent="0.25">
      <c r="A610" s="6" t="s">
        <v>1215</v>
      </c>
      <c r="B610" s="19" t="s">
        <v>1216</v>
      </c>
      <c r="C610" s="7">
        <v>0</v>
      </c>
      <c r="D610" s="9">
        <v>0</v>
      </c>
      <c r="E610" s="9">
        <v>0.99999999999999878</v>
      </c>
      <c r="F610" s="9">
        <v>0</v>
      </c>
      <c r="G610" s="20">
        <v>0</v>
      </c>
      <c r="H610" s="13"/>
      <c r="I610" s="13"/>
      <c r="J610" s="13"/>
      <c r="K610" s="13"/>
      <c r="L610" s="13"/>
      <c r="M610" s="13"/>
      <c r="N610" s="13"/>
      <c r="O610" s="13"/>
      <c r="P610" s="13"/>
      <c r="Q610" s="13"/>
      <c r="R610" s="13"/>
      <c r="S610" s="13"/>
      <c r="T610" s="13"/>
      <c r="U610" s="13"/>
      <c r="V610" s="13"/>
      <c r="W610" s="13"/>
    </row>
    <row r="611" spans="1:23" x14ac:dyDescent="0.25">
      <c r="A611" s="6" t="s">
        <v>1217</v>
      </c>
      <c r="B611" s="19" t="s">
        <v>1218</v>
      </c>
      <c r="C611" s="7">
        <v>0</v>
      </c>
      <c r="D611" s="9">
        <v>0</v>
      </c>
      <c r="E611" s="9">
        <v>0.99999999999999878</v>
      </c>
      <c r="F611" s="9">
        <v>0</v>
      </c>
      <c r="G611" s="20">
        <v>0</v>
      </c>
      <c r="H611" s="13"/>
      <c r="I611" s="13"/>
      <c r="J611" s="13"/>
      <c r="K611" s="13"/>
      <c r="L611" s="13"/>
      <c r="M611" s="13"/>
      <c r="N611" s="13"/>
      <c r="O611" s="13"/>
      <c r="P611" s="13"/>
      <c r="Q611" s="13"/>
      <c r="R611" s="13"/>
      <c r="S611" s="13"/>
      <c r="T611" s="13"/>
      <c r="U611" s="13"/>
      <c r="V611" s="13"/>
      <c r="W611" s="13"/>
    </row>
    <row r="612" spans="1:23" x14ac:dyDescent="0.25">
      <c r="A612" s="6" t="s">
        <v>1219</v>
      </c>
      <c r="B612" s="19" t="s">
        <v>1220</v>
      </c>
      <c r="C612" s="7">
        <v>0</v>
      </c>
      <c r="D612" s="9">
        <v>0</v>
      </c>
      <c r="E612" s="9">
        <v>0.99999999999999878</v>
      </c>
      <c r="F612" s="9">
        <v>0</v>
      </c>
      <c r="G612" s="20">
        <v>0</v>
      </c>
      <c r="H612" s="13"/>
      <c r="I612" s="13"/>
      <c r="J612" s="13"/>
      <c r="K612" s="13"/>
      <c r="L612" s="13"/>
      <c r="M612" s="13"/>
      <c r="N612" s="13"/>
      <c r="O612" s="13"/>
      <c r="P612" s="13"/>
      <c r="Q612" s="13"/>
      <c r="R612" s="13"/>
      <c r="S612" s="13"/>
      <c r="T612" s="13"/>
      <c r="U612" s="13"/>
      <c r="V612" s="13"/>
      <c r="W612" s="13"/>
    </row>
    <row r="613" spans="1:23" x14ac:dyDescent="0.25">
      <c r="A613" s="6" t="s">
        <v>1221</v>
      </c>
      <c r="B613" s="19" t="s">
        <v>1222</v>
      </c>
      <c r="C613" s="7">
        <v>0</v>
      </c>
      <c r="D613" s="9">
        <v>0</v>
      </c>
      <c r="E613" s="9">
        <v>0.99999999999999878</v>
      </c>
      <c r="F613" s="9">
        <v>0</v>
      </c>
      <c r="G613" s="20">
        <v>0</v>
      </c>
      <c r="H613" s="13"/>
      <c r="I613" s="13"/>
      <c r="J613" s="13"/>
      <c r="K613" s="13"/>
      <c r="L613" s="13"/>
      <c r="M613" s="13"/>
      <c r="N613" s="13"/>
      <c r="O613" s="13"/>
      <c r="P613" s="13"/>
      <c r="Q613" s="13"/>
      <c r="R613" s="13"/>
      <c r="S613" s="13"/>
      <c r="T613" s="13"/>
      <c r="U613" s="13"/>
      <c r="V613" s="13"/>
      <c r="W613" s="13"/>
    </row>
    <row r="614" spans="1:23" x14ac:dyDescent="0.25">
      <c r="A614" s="6" t="s">
        <v>1223</v>
      </c>
      <c r="B614" s="19" t="s">
        <v>1224</v>
      </c>
      <c r="C614" s="7">
        <v>0</v>
      </c>
      <c r="D614" s="9">
        <v>0</v>
      </c>
      <c r="E614" s="9">
        <v>0.99999999999999878</v>
      </c>
      <c r="F614" s="9">
        <v>0</v>
      </c>
      <c r="G614" s="20">
        <v>0</v>
      </c>
      <c r="H614" s="13"/>
      <c r="I614" s="13"/>
      <c r="J614" s="13"/>
      <c r="K614" s="13"/>
      <c r="L614" s="13"/>
      <c r="M614" s="13"/>
      <c r="N614" s="13"/>
      <c r="O614" s="13"/>
      <c r="P614" s="13"/>
      <c r="Q614" s="13"/>
      <c r="R614" s="13"/>
      <c r="S614" s="13"/>
      <c r="T614" s="13"/>
      <c r="U614" s="13"/>
      <c r="V614" s="13"/>
      <c r="W614" s="13"/>
    </row>
    <row r="615" spans="1:23" x14ac:dyDescent="0.25">
      <c r="A615" s="6" t="s">
        <v>1225</v>
      </c>
      <c r="B615" s="19" t="s">
        <v>1226</v>
      </c>
      <c r="C615" s="7">
        <v>0</v>
      </c>
      <c r="D615" s="9">
        <v>0</v>
      </c>
      <c r="E615" s="9">
        <v>0.99999999999999878</v>
      </c>
      <c r="F615" s="9">
        <v>0</v>
      </c>
      <c r="G615" s="20">
        <v>0</v>
      </c>
      <c r="H615" s="13"/>
      <c r="I615" s="13"/>
      <c r="J615" s="13"/>
      <c r="K615" s="13"/>
      <c r="L615" s="13"/>
      <c r="M615" s="13"/>
      <c r="N615" s="13"/>
      <c r="O615" s="13"/>
      <c r="P615" s="13"/>
      <c r="Q615" s="13"/>
      <c r="R615" s="13"/>
      <c r="S615" s="13"/>
      <c r="T615" s="13"/>
      <c r="U615" s="13"/>
      <c r="V615" s="13"/>
      <c r="W615" s="13"/>
    </row>
    <row r="616" spans="1:23" x14ac:dyDescent="0.25">
      <c r="A616" s="6" t="s">
        <v>1227</v>
      </c>
      <c r="B616" s="19" t="s">
        <v>1228</v>
      </c>
      <c r="C616" s="7">
        <v>0</v>
      </c>
      <c r="D616" s="9">
        <v>0</v>
      </c>
      <c r="E616" s="9">
        <v>0.99999999999999878</v>
      </c>
      <c r="F616" s="9">
        <v>0</v>
      </c>
      <c r="G616" s="20">
        <v>0</v>
      </c>
      <c r="H616" s="13"/>
      <c r="I616" s="13"/>
      <c r="J616" s="13"/>
      <c r="K616" s="13"/>
      <c r="L616" s="13"/>
      <c r="M616" s="13"/>
      <c r="N616" s="13"/>
      <c r="O616" s="13"/>
      <c r="P616" s="13"/>
      <c r="Q616" s="13"/>
      <c r="R616" s="13"/>
      <c r="S616" s="13"/>
      <c r="T616" s="13"/>
      <c r="U616" s="13"/>
      <c r="V616" s="13"/>
      <c r="W616" s="13"/>
    </row>
    <row r="617" spans="1:23" x14ac:dyDescent="0.25">
      <c r="A617" s="6" t="s">
        <v>1229</v>
      </c>
      <c r="B617" s="19" t="s">
        <v>1230</v>
      </c>
      <c r="C617" s="7">
        <v>0</v>
      </c>
      <c r="D617" s="9">
        <v>0</v>
      </c>
      <c r="E617" s="9">
        <v>0.99999999999999878</v>
      </c>
      <c r="F617" s="9">
        <v>0</v>
      </c>
      <c r="G617" s="20">
        <v>0</v>
      </c>
      <c r="H617" s="13"/>
      <c r="I617" s="13"/>
      <c r="J617" s="13"/>
      <c r="K617" s="13"/>
      <c r="L617" s="13"/>
      <c r="M617" s="13"/>
      <c r="N617" s="13"/>
      <c r="O617" s="13"/>
      <c r="P617" s="13"/>
      <c r="Q617" s="13"/>
      <c r="R617" s="13"/>
      <c r="S617" s="13"/>
      <c r="T617" s="13"/>
      <c r="U617" s="13"/>
      <c r="V617" s="13"/>
      <c r="W617" s="13"/>
    </row>
    <row r="618" spans="1:23" x14ac:dyDescent="0.25">
      <c r="A618" s="6" t="s">
        <v>1231</v>
      </c>
      <c r="B618" s="19" t="s">
        <v>1232</v>
      </c>
      <c r="C618" s="7">
        <v>0</v>
      </c>
      <c r="D618" s="9">
        <v>0</v>
      </c>
      <c r="E618" s="9">
        <v>0.99999999999999878</v>
      </c>
      <c r="F618" s="9">
        <v>0</v>
      </c>
      <c r="G618" s="20">
        <v>0</v>
      </c>
      <c r="H618" s="13"/>
      <c r="I618" s="13"/>
      <c r="J618" s="13"/>
      <c r="K618" s="13"/>
      <c r="L618" s="13"/>
      <c r="M618" s="13"/>
      <c r="N618" s="13"/>
      <c r="O618" s="13"/>
      <c r="P618" s="13"/>
      <c r="Q618" s="13"/>
      <c r="R618" s="13"/>
      <c r="S618" s="13"/>
      <c r="T618" s="13"/>
      <c r="U618" s="13"/>
      <c r="V618" s="13"/>
      <c r="W618" s="13"/>
    </row>
    <row r="619" spans="1:23" x14ac:dyDescent="0.25">
      <c r="A619" s="6" t="s">
        <v>1233</v>
      </c>
      <c r="B619" s="19" t="s">
        <v>1234</v>
      </c>
      <c r="C619" s="7">
        <v>0</v>
      </c>
      <c r="D619" s="9">
        <v>0</v>
      </c>
      <c r="E619" s="9">
        <v>0.99999999999999878</v>
      </c>
      <c r="F619" s="9">
        <v>0</v>
      </c>
      <c r="G619" s="20">
        <v>0</v>
      </c>
      <c r="H619" s="13"/>
      <c r="I619" s="13"/>
      <c r="J619" s="13"/>
      <c r="K619" s="13"/>
      <c r="L619" s="13"/>
      <c r="M619" s="13"/>
      <c r="N619" s="13"/>
      <c r="O619" s="13"/>
      <c r="P619" s="13"/>
      <c r="Q619" s="13"/>
      <c r="R619" s="13"/>
      <c r="S619" s="13"/>
      <c r="T619" s="13"/>
      <c r="U619" s="13"/>
      <c r="V619" s="13"/>
      <c r="W619" s="13"/>
    </row>
    <row r="620" spans="1:23" x14ac:dyDescent="0.25">
      <c r="A620" s="6" t="s">
        <v>1235</v>
      </c>
      <c r="B620" s="19" t="s">
        <v>1236</v>
      </c>
      <c r="C620" s="7">
        <v>0</v>
      </c>
      <c r="D620" s="9">
        <v>0</v>
      </c>
      <c r="E620" s="9">
        <v>0.99999999999999878</v>
      </c>
      <c r="F620" s="9">
        <v>0</v>
      </c>
      <c r="G620" s="20">
        <v>0</v>
      </c>
      <c r="H620" s="13"/>
      <c r="I620" s="13"/>
      <c r="J620" s="13"/>
      <c r="K620" s="13"/>
      <c r="L620" s="13"/>
      <c r="M620" s="13"/>
      <c r="N620" s="13"/>
      <c r="O620" s="13"/>
      <c r="P620" s="13"/>
      <c r="Q620" s="13"/>
      <c r="R620" s="13"/>
      <c r="S620" s="13"/>
      <c r="T620" s="13"/>
      <c r="U620" s="13"/>
      <c r="V620" s="13"/>
      <c r="W620" s="13"/>
    </row>
    <row r="621" spans="1:23" x14ac:dyDescent="0.25">
      <c r="A621" s="6" t="s">
        <v>1237</v>
      </c>
      <c r="B621" s="19" t="s">
        <v>1238</v>
      </c>
      <c r="C621" s="7">
        <v>0</v>
      </c>
      <c r="D621" s="9">
        <v>0</v>
      </c>
      <c r="E621" s="9">
        <v>0.99999999999999878</v>
      </c>
      <c r="F621" s="9">
        <v>0</v>
      </c>
      <c r="G621" s="20">
        <v>0</v>
      </c>
      <c r="H621" s="13"/>
      <c r="I621" s="13"/>
      <c r="J621" s="13"/>
      <c r="K621" s="13"/>
      <c r="L621" s="13"/>
      <c r="M621" s="13"/>
      <c r="N621" s="13"/>
      <c r="O621" s="13"/>
      <c r="P621" s="13"/>
      <c r="Q621" s="13"/>
      <c r="R621" s="13"/>
      <c r="S621" s="13"/>
      <c r="T621" s="13"/>
      <c r="U621" s="13"/>
      <c r="V621" s="13"/>
      <c r="W621" s="13"/>
    </row>
    <row r="622" spans="1:23" x14ac:dyDescent="0.25">
      <c r="A622" s="6" t="s">
        <v>1239</v>
      </c>
      <c r="B622" s="19" t="s">
        <v>1240</v>
      </c>
      <c r="C622" s="7">
        <v>0</v>
      </c>
      <c r="D622" s="9">
        <v>0</v>
      </c>
      <c r="E622" s="9">
        <v>0.99999999999999878</v>
      </c>
      <c r="F622" s="9">
        <v>0</v>
      </c>
      <c r="G622" s="20">
        <v>0</v>
      </c>
      <c r="H622" s="13"/>
      <c r="I622" s="13"/>
      <c r="J622" s="13"/>
      <c r="K622" s="13"/>
      <c r="L622" s="13"/>
      <c r="M622" s="13"/>
      <c r="N622" s="13"/>
      <c r="O622" s="13"/>
      <c r="P622" s="13"/>
      <c r="Q622" s="13"/>
      <c r="R622" s="13"/>
      <c r="S622" s="13"/>
      <c r="T622" s="13"/>
      <c r="U622" s="13"/>
      <c r="V622" s="13"/>
      <c r="W622" s="13"/>
    </row>
    <row r="623" spans="1:23" x14ac:dyDescent="0.25">
      <c r="A623" s="6" t="s">
        <v>1243</v>
      </c>
      <c r="B623" s="19" t="s">
        <v>1244</v>
      </c>
      <c r="C623" s="7">
        <v>0</v>
      </c>
      <c r="D623" s="9">
        <v>0</v>
      </c>
      <c r="E623" s="9">
        <v>0.99999999999999878</v>
      </c>
      <c r="F623" s="9">
        <v>0</v>
      </c>
      <c r="G623" s="20">
        <v>0</v>
      </c>
      <c r="H623" s="13"/>
      <c r="I623" s="13"/>
      <c r="J623" s="13"/>
      <c r="K623" s="13"/>
      <c r="L623" s="13"/>
      <c r="M623" s="13"/>
      <c r="N623" s="13"/>
      <c r="O623" s="13"/>
      <c r="P623" s="13"/>
      <c r="Q623" s="13"/>
      <c r="R623" s="13"/>
      <c r="S623" s="13"/>
      <c r="T623" s="13"/>
      <c r="U623" s="13"/>
      <c r="V623" s="13"/>
      <c r="W623" s="13"/>
    </row>
    <row r="624" spans="1:23" x14ac:dyDescent="0.25">
      <c r="A624" s="6" t="s">
        <v>1245</v>
      </c>
      <c r="B624" s="19" t="s">
        <v>1246</v>
      </c>
      <c r="C624" s="7">
        <v>0</v>
      </c>
      <c r="D624" s="9">
        <v>0</v>
      </c>
      <c r="E624" s="9">
        <v>0.99999999999999878</v>
      </c>
      <c r="F624" s="9">
        <v>0</v>
      </c>
      <c r="G624" s="20">
        <v>0</v>
      </c>
      <c r="H624" s="13"/>
      <c r="I624" s="13"/>
      <c r="J624" s="13"/>
      <c r="K624" s="13"/>
      <c r="L624" s="13"/>
      <c r="M624" s="13"/>
      <c r="N624" s="13"/>
      <c r="O624" s="13"/>
      <c r="P624" s="13"/>
      <c r="Q624" s="13"/>
      <c r="R624" s="13"/>
      <c r="S624" s="13"/>
      <c r="T624" s="13"/>
      <c r="U624" s="13"/>
      <c r="V624" s="13"/>
      <c r="W624" s="13"/>
    </row>
    <row r="625" spans="1:23" x14ac:dyDescent="0.25">
      <c r="A625" s="6" t="s">
        <v>1247</v>
      </c>
      <c r="B625" s="19" t="s">
        <v>1248</v>
      </c>
      <c r="C625" s="7">
        <v>0</v>
      </c>
      <c r="D625" s="9">
        <v>0</v>
      </c>
      <c r="E625" s="9">
        <v>0.99999999999999878</v>
      </c>
      <c r="F625" s="9">
        <v>0</v>
      </c>
      <c r="G625" s="20">
        <v>0</v>
      </c>
      <c r="H625" s="13"/>
      <c r="I625" s="13"/>
      <c r="J625" s="13"/>
      <c r="K625" s="13"/>
      <c r="L625" s="13"/>
      <c r="M625" s="13"/>
      <c r="N625" s="13"/>
      <c r="O625" s="13"/>
      <c r="P625" s="13"/>
      <c r="Q625" s="13"/>
      <c r="R625" s="13"/>
      <c r="S625" s="13"/>
      <c r="T625" s="13"/>
      <c r="U625" s="13"/>
      <c r="V625" s="13"/>
      <c r="W625" s="13"/>
    </row>
    <row r="626" spans="1:23" x14ac:dyDescent="0.25">
      <c r="B626" s="21"/>
      <c r="C626" s="13"/>
      <c r="D626" s="13"/>
      <c r="E626" s="13"/>
      <c r="F626" s="22"/>
      <c r="G626" s="13"/>
      <c r="H626" s="13"/>
      <c r="I626" s="13"/>
      <c r="J626" s="13"/>
      <c r="K626" s="13"/>
      <c r="L626" s="13"/>
      <c r="M626" s="13"/>
      <c r="N626" s="13"/>
      <c r="O626" s="13"/>
      <c r="P626" s="13"/>
      <c r="Q626" s="13"/>
      <c r="R626" s="13"/>
      <c r="S626" s="13"/>
      <c r="T626" s="13"/>
      <c r="U626" s="13"/>
      <c r="V626" s="13"/>
      <c r="W626" s="13"/>
    </row>
    <row r="627" spans="1:23" x14ac:dyDescent="0.25">
      <c r="B627" s="21"/>
      <c r="C627" s="13"/>
      <c r="D627" s="13"/>
      <c r="E627" s="13"/>
      <c r="F627" s="22"/>
      <c r="G627" s="13"/>
      <c r="H627" s="13"/>
      <c r="I627" s="13"/>
      <c r="J627" s="13"/>
      <c r="K627" s="13"/>
      <c r="L627" s="13"/>
      <c r="M627" s="13"/>
      <c r="N627" s="13"/>
      <c r="O627" s="13"/>
      <c r="P627" s="13"/>
      <c r="Q627" s="13"/>
      <c r="R627" s="13"/>
      <c r="S627" s="13"/>
      <c r="T627" s="13"/>
      <c r="U627" s="13"/>
      <c r="V627" s="13"/>
      <c r="W627" s="13"/>
    </row>
    <row r="628" spans="1:23" x14ac:dyDescent="0.25">
      <c r="B628" s="21"/>
      <c r="C628" s="13"/>
      <c r="D628" s="13"/>
      <c r="E628" s="13"/>
      <c r="F628" s="22"/>
      <c r="G628" s="13"/>
      <c r="H628" s="13"/>
      <c r="I628" s="13"/>
      <c r="J628" s="13"/>
      <c r="K628" s="13"/>
      <c r="L628" s="13"/>
      <c r="M628" s="13"/>
      <c r="N628" s="13"/>
      <c r="O628" s="13"/>
      <c r="P628" s="13"/>
      <c r="Q628" s="13"/>
      <c r="R628" s="13"/>
      <c r="S628" s="13"/>
      <c r="T628" s="13"/>
      <c r="U628" s="13"/>
      <c r="V628" s="13"/>
      <c r="W628" s="13"/>
    </row>
    <row r="629" spans="1:23" x14ac:dyDescent="0.25">
      <c r="B629" s="21"/>
      <c r="C629" s="13"/>
      <c r="D629" s="13"/>
      <c r="E629" s="13"/>
      <c r="F629" s="22"/>
      <c r="G629" s="13"/>
      <c r="H629" s="13"/>
      <c r="I629" s="13"/>
      <c r="J629" s="13"/>
      <c r="K629" s="13"/>
      <c r="L629" s="13"/>
      <c r="M629" s="13"/>
      <c r="N629" s="13"/>
      <c r="O629" s="13"/>
      <c r="P629" s="13"/>
      <c r="Q629" s="13"/>
      <c r="R629" s="13"/>
      <c r="S629" s="13"/>
      <c r="T629" s="13"/>
      <c r="U629" s="13"/>
      <c r="V629" s="13"/>
      <c r="W629" s="13"/>
    </row>
    <row r="630" spans="1:23" x14ac:dyDescent="0.25">
      <c r="B630" s="21"/>
      <c r="C630" s="13"/>
      <c r="D630" s="13"/>
      <c r="E630" s="13"/>
      <c r="F630" s="22"/>
      <c r="G630" s="13"/>
      <c r="H630" s="13"/>
      <c r="I630" s="13"/>
      <c r="J630" s="13"/>
      <c r="K630" s="13"/>
      <c r="L630" s="13"/>
      <c r="M630" s="13"/>
      <c r="N630" s="13"/>
      <c r="O630" s="13"/>
      <c r="P630" s="13"/>
      <c r="Q630" s="13"/>
      <c r="R630" s="13"/>
      <c r="S630" s="13"/>
      <c r="T630" s="13"/>
      <c r="U630" s="13"/>
      <c r="V630" s="13"/>
      <c r="W630" s="13"/>
    </row>
    <row r="631" spans="1:23" x14ac:dyDescent="0.25">
      <c r="B631" s="21"/>
      <c r="C631" s="13"/>
      <c r="D631" s="13"/>
      <c r="E631" s="13"/>
      <c r="F631" s="22"/>
      <c r="G631" s="13"/>
      <c r="H631" s="13"/>
      <c r="I631" s="13"/>
      <c r="J631" s="13"/>
      <c r="K631" s="13"/>
      <c r="L631" s="13"/>
      <c r="M631" s="13"/>
      <c r="N631" s="13"/>
      <c r="O631" s="13"/>
      <c r="P631" s="13"/>
      <c r="Q631" s="13"/>
      <c r="R631" s="13"/>
      <c r="S631" s="13"/>
      <c r="T631" s="13"/>
      <c r="U631" s="13"/>
      <c r="V631" s="13"/>
      <c r="W631" s="13"/>
    </row>
    <row r="632" spans="1:23" x14ac:dyDescent="0.25">
      <c r="B632" s="21"/>
      <c r="C632" s="13"/>
      <c r="D632" s="13"/>
      <c r="E632" s="13"/>
      <c r="F632" s="22"/>
      <c r="G632" s="13"/>
      <c r="H632" s="13"/>
      <c r="I632" s="13"/>
      <c r="J632" s="13"/>
      <c r="K632" s="13"/>
      <c r="L632" s="13"/>
      <c r="M632" s="13"/>
      <c r="N632" s="13"/>
      <c r="O632" s="13"/>
      <c r="P632" s="13"/>
      <c r="Q632" s="13"/>
      <c r="R632" s="13"/>
      <c r="S632" s="13"/>
      <c r="T632" s="13"/>
      <c r="U632" s="13"/>
      <c r="V632" s="13"/>
      <c r="W632" s="13"/>
    </row>
    <row r="633" spans="1:23" x14ac:dyDescent="0.25">
      <c r="B633" s="21"/>
      <c r="C633" s="13"/>
      <c r="D633" s="13"/>
      <c r="E633" s="13"/>
      <c r="F633" s="22"/>
      <c r="G633" s="13"/>
      <c r="H633" s="13"/>
      <c r="I633" s="13"/>
      <c r="J633" s="13"/>
      <c r="K633" s="13"/>
      <c r="L633" s="13"/>
      <c r="M633" s="13"/>
      <c r="N633" s="13"/>
      <c r="O633" s="13"/>
      <c r="P633" s="13"/>
      <c r="Q633" s="13"/>
      <c r="R633" s="13"/>
      <c r="S633" s="13"/>
      <c r="T633" s="13"/>
      <c r="U633" s="13"/>
      <c r="V633" s="13"/>
      <c r="W633" s="13"/>
    </row>
    <row r="634" spans="1:23" x14ac:dyDescent="0.25">
      <c r="B634" s="21"/>
      <c r="C634" s="13"/>
      <c r="D634" s="13"/>
      <c r="E634" s="13"/>
      <c r="F634" s="22"/>
      <c r="G634" s="13"/>
      <c r="H634" s="13"/>
      <c r="I634" s="13"/>
      <c r="J634" s="13"/>
      <c r="K634" s="13"/>
      <c r="L634" s="13"/>
      <c r="M634" s="13"/>
      <c r="N634" s="13"/>
      <c r="O634" s="13"/>
      <c r="P634" s="13"/>
      <c r="Q634" s="13"/>
      <c r="R634" s="13"/>
      <c r="S634" s="13"/>
      <c r="T634" s="13"/>
      <c r="U634" s="13"/>
      <c r="V634" s="13"/>
      <c r="W634" s="13"/>
    </row>
    <row r="635" spans="1:23" x14ac:dyDescent="0.25">
      <c r="B635" s="21"/>
      <c r="C635" s="13"/>
      <c r="D635" s="13"/>
      <c r="E635" s="13"/>
      <c r="F635" s="22"/>
      <c r="G635" s="13"/>
      <c r="H635" s="13"/>
      <c r="I635" s="13"/>
      <c r="J635" s="13"/>
      <c r="K635" s="13"/>
      <c r="L635" s="13"/>
      <c r="M635" s="13"/>
      <c r="N635" s="13"/>
      <c r="O635" s="13"/>
      <c r="P635" s="13"/>
      <c r="Q635" s="13"/>
      <c r="R635" s="13"/>
      <c r="S635" s="13"/>
      <c r="T635" s="13"/>
      <c r="U635" s="13"/>
      <c r="V635" s="13"/>
      <c r="W635" s="13"/>
    </row>
    <row r="636" spans="1:23" x14ac:dyDescent="0.25">
      <c r="B636" s="21"/>
      <c r="C636" s="13"/>
      <c r="D636" s="13"/>
      <c r="E636" s="13"/>
      <c r="F636" s="22"/>
      <c r="G636" s="13"/>
      <c r="H636" s="13"/>
      <c r="I636" s="13"/>
      <c r="J636" s="13"/>
      <c r="K636" s="13"/>
      <c r="L636" s="13"/>
      <c r="M636" s="13"/>
      <c r="N636" s="13"/>
      <c r="O636" s="13"/>
      <c r="P636" s="13"/>
      <c r="Q636" s="13"/>
      <c r="R636" s="13"/>
      <c r="S636" s="13"/>
      <c r="T636" s="13"/>
      <c r="U636" s="13"/>
      <c r="V636" s="13"/>
      <c r="W636" s="13"/>
    </row>
    <row r="637" spans="1:23" x14ac:dyDescent="0.25">
      <c r="B637" s="21"/>
      <c r="C637" s="13"/>
      <c r="D637" s="13"/>
      <c r="E637" s="13"/>
      <c r="F637" s="22"/>
      <c r="G637" s="13"/>
      <c r="H637" s="13"/>
      <c r="I637" s="13"/>
      <c r="J637" s="13"/>
      <c r="K637" s="13"/>
      <c r="L637" s="13"/>
      <c r="M637" s="13"/>
      <c r="N637" s="13"/>
      <c r="O637" s="13"/>
      <c r="P637" s="13"/>
      <c r="Q637" s="13"/>
      <c r="R637" s="13"/>
      <c r="S637" s="13"/>
      <c r="T637" s="13"/>
      <c r="U637" s="13"/>
      <c r="V637" s="13"/>
      <c r="W637" s="13"/>
    </row>
    <row r="638" spans="1:23" x14ac:dyDescent="0.25">
      <c r="B638" s="21"/>
      <c r="C638" s="13"/>
      <c r="D638" s="13"/>
      <c r="E638" s="13"/>
      <c r="F638" s="22"/>
      <c r="G638" s="13"/>
      <c r="H638" s="13"/>
      <c r="I638" s="13"/>
      <c r="J638" s="13"/>
      <c r="K638" s="13"/>
      <c r="L638" s="13"/>
      <c r="M638" s="13"/>
      <c r="N638" s="13"/>
      <c r="O638" s="13"/>
      <c r="P638" s="13"/>
      <c r="Q638" s="13"/>
      <c r="R638" s="13"/>
      <c r="S638" s="13"/>
      <c r="T638" s="13"/>
      <c r="U638" s="13"/>
      <c r="V638" s="13"/>
      <c r="W638" s="13"/>
    </row>
    <row r="639" spans="1:23" x14ac:dyDescent="0.25">
      <c r="B639" s="21"/>
      <c r="C639" s="13"/>
      <c r="D639" s="13"/>
      <c r="E639" s="13"/>
      <c r="F639" s="22"/>
      <c r="G639" s="13"/>
      <c r="H639" s="13"/>
      <c r="I639" s="13"/>
      <c r="J639" s="13"/>
      <c r="K639" s="13"/>
      <c r="L639" s="13"/>
      <c r="M639" s="13"/>
      <c r="N639" s="13"/>
      <c r="O639" s="13"/>
      <c r="P639" s="13"/>
      <c r="Q639" s="13"/>
      <c r="R639" s="13"/>
      <c r="S639" s="13"/>
      <c r="T639" s="13"/>
      <c r="U639" s="13"/>
      <c r="V639" s="13"/>
      <c r="W639" s="13"/>
    </row>
    <row r="640" spans="1:23" x14ac:dyDescent="0.25">
      <c r="B640" s="21"/>
      <c r="C640" s="13"/>
      <c r="D640" s="13"/>
      <c r="E640" s="13"/>
      <c r="F640" s="22"/>
      <c r="G640" s="13"/>
      <c r="H640" s="13"/>
      <c r="I640" s="13"/>
      <c r="J640" s="13"/>
      <c r="K640" s="13"/>
      <c r="L640" s="13"/>
      <c r="M640" s="13"/>
      <c r="N640" s="13"/>
      <c r="O640" s="13"/>
      <c r="P640" s="13"/>
      <c r="Q640" s="13"/>
      <c r="R640" s="13"/>
      <c r="S640" s="13"/>
      <c r="T640" s="13"/>
      <c r="U640" s="13"/>
      <c r="V640" s="13"/>
      <c r="W640" s="13"/>
    </row>
    <row r="641" spans="2:23" x14ac:dyDescent="0.25">
      <c r="B641" s="21"/>
      <c r="C641" s="13"/>
      <c r="D641" s="13"/>
      <c r="E641" s="13"/>
      <c r="F641" s="22"/>
      <c r="G641" s="13"/>
      <c r="H641" s="13"/>
      <c r="I641" s="13"/>
      <c r="J641" s="13"/>
      <c r="K641" s="13"/>
      <c r="L641" s="13"/>
      <c r="M641" s="13"/>
      <c r="N641" s="13"/>
      <c r="O641" s="13"/>
      <c r="P641" s="13"/>
      <c r="Q641" s="13"/>
      <c r="R641" s="13"/>
      <c r="S641" s="13"/>
      <c r="T641" s="13"/>
      <c r="U641" s="13"/>
      <c r="V641" s="13"/>
      <c r="W641" s="13"/>
    </row>
    <row r="642" spans="2:23" x14ac:dyDescent="0.25">
      <c r="B642" s="21"/>
      <c r="C642" s="13"/>
      <c r="D642" s="13"/>
      <c r="E642" s="13"/>
      <c r="F642" s="22"/>
      <c r="G642" s="13"/>
      <c r="H642" s="13"/>
      <c r="I642" s="13"/>
      <c r="J642" s="13"/>
      <c r="K642" s="13"/>
      <c r="L642" s="13"/>
      <c r="M642" s="13"/>
      <c r="N642" s="13"/>
      <c r="O642" s="13"/>
      <c r="P642" s="13"/>
      <c r="Q642" s="13"/>
      <c r="R642" s="13"/>
      <c r="S642" s="13"/>
      <c r="T642" s="13"/>
      <c r="U642" s="13"/>
      <c r="V642" s="13"/>
      <c r="W642" s="13"/>
    </row>
    <row r="643" spans="2:23" x14ac:dyDescent="0.25">
      <c r="B643" s="21"/>
      <c r="C643" s="13"/>
      <c r="D643" s="13"/>
      <c r="E643" s="13"/>
      <c r="F643" s="22"/>
      <c r="G643" s="13"/>
      <c r="H643" s="13"/>
      <c r="I643" s="13"/>
      <c r="J643" s="13"/>
      <c r="K643" s="13"/>
      <c r="L643" s="13"/>
      <c r="M643" s="13"/>
      <c r="N643" s="13"/>
      <c r="O643" s="13"/>
      <c r="P643" s="13"/>
      <c r="Q643" s="13"/>
      <c r="R643" s="13"/>
      <c r="S643" s="13"/>
      <c r="T643" s="13"/>
      <c r="U643" s="13"/>
      <c r="V643" s="13"/>
      <c r="W643" s="13"/>
    </row>
    <row r="644" spans="2:23" x14ac:dyDescent="0.25">
      <c r="B644" s="21"/>
      <c r="C644" s="13"/>
      <c r="D644" s="13"/>
      <c r="E644" s="13"/>
      <c r="F644" s="22"/>
      <c r="G644" s="13"/>
      <c r="H644" s="13"/>
      <c r="I644" s="13"/>
      <c r="J644" s="13"/>
      <c r="K644" s="13"/>
      <c r="L644" s="13"/>
      <c r="M644" s="13"/>
      <c r="N644" s="13"/>
      <c r="O644" s="13"/>
      <c r="P644" s="13"/>
      <c r="Q644" s="13"/>
      <c r="R644" s="13"/>
      <c r="S644" s="13"/>
      <c r="T644" s="13"/>
      <c r="U644" s="13"/>
      <c r="V644" s="13"/>
      <c r="W644" s="13"/>
    </row>
    <row r="645" spans="2:23" x14ac:dyDescent="0.25">
      <c r="B645" s="21"/>
      <c r="C645" s="13"/>
      <c r="D645" s="13"/>
      <c r="E645" s="13"/>
      <c r="F645" s="22"/>
      <c r="G645" s="13"/>
      <c r="H645" s="13"/>
      <c r="I645" s="13"/>
      <c r="J645" s="13"/>
      <c r="K645" s="13"/>
      <c r="L645" s="13"/>
      <c r="M645" s="13"/>
      <c r="N645" s="13"/>
      <c r="O645" s="13"/>
      <c r="P645" s="13"/>
      <c r="Q645" s="13"/>
      <c r="R645" s="13"/>
      <c r="S645" s="13"/>
      <c r="T645" s="13"/>
      <c r="U645" s="13"/>
      <c r="V645" s="13"/>
      <c r="W645" s="13"/>
    </row>
    <row r="646" spans="2:23" x14ac:dyDescent="0.25">
      <c r="B646" s="21"/>
      <c r="C646" s="13"/>
      <c r="D646" s="13"/>
      <c r="E646" s="13"/>
      <c r="F646" s="22"/>
      <c r="G646" s="13"/>
      <c r="H646" s="13"/>
      <c r="I646" s="13"/>
      <c r="J646" s="13"/>
      <c r="K646" s="13"/>
      <c r="L646" s="13"/>
      <c r="M646" s="13"/>
      <c r="N646" s="13"/>
      <c r="O646" s="13"/>
      <c r="P646" s="13"/>
      <c r="Q646" s="13"/>
      <c r="R646" s="13"/>
      <c r="S646" s="13"/>
      <c r="T646" s="13"/>
      <c r="U646" s="13"/>
      <c r="V646" s="13"/>
      <c r="W646" s="13"/>
    </row>
    <row r="647" spans="2:23" x14ac:dyDescent="0.25">
      <c r="B647" s="21"/>
      <c r="C647" s="13"/>
      <c r="D647" s="13"/>
      <c r="E647" s="13"/>
      <c r="F647" s="22"/>
      <c r="G647" s="13"/>
      <c r="H647" s="13"/>
      <c r="I647" s="13"/>
      <c r="J647" s="13"/>
      <c r="K647" s="13"/>
      <c r="L647" s="13"/>
      <c r="M647" s="13"/>
      <c r="N647" s="13"/>
      <c r="O647" s="13"/>
      <c r="P647" s="13"/>
      <c r="Q647" s="13"/>
      <c r="R647" s="13"/>
      <c r="S647" s="13"/>
      <c r="T647" s="13"/>
      <c r="U647" s="13"/>
      <c r="V647" s="13"/>
      <c r="W647" s="13"/>
    </row>
    <row r="648" spans="2:23" x14ac:dyDescent="0.25">
      <c r="B648" s="21"/>
      <c r="C648" s="13"/>
      <c r="D648" s="13"/>
      <c r="E648" s="13"/>
      <c r="F648" s="22"/>
      <c r="G648" s="13"/>
      <c r="H648" s="13"/>
      <c r="I648" s="13"/>
      <c r="J648" s="13"/>
      <c r="K648" s="13"/>
      <c r="L648" s="13"/>
      <c r="M648" s="13"/>
      <c r="N648" s="13"/>
      <c r="O648" s="13"/>
      <c r="P648" s="13"/>
      <c r="Q648" s="13"/>
      <c r="R648" s="13"/>
      <c r="S648" s="13"/>
      <c r="T648" s="13"/>
      <c r="U648" s="13"/>
      <c r="V648" s="13"/>
      <c r="W648" s="13"/>
    </row>
    <row r="649" spans="2:23" x14ac:dyDescent="0.25">
      <c r="B649" s="21"/>
      <c r="C649" s="13"/>
      <c r="D649" s="13"/>
      <c r="E649" s="13"/>
      <c r="F649" s="22"/>
      <c r="G649" s="13"/>
      <c r="H649" s="13"/>
      <c r="I649" s="13"/>
      <c r="J649" s="13"/>
      <c r="K649" s="13"/>
      <c r="L649" s="13"/>
      <c r="M649" s="13"/>
      <c r="N649" s="13"/>
      <c r="O649" s="13"/>
      <c r="P649" s="13"/>
      <c r="Q649" s="13"/>
      <c r="R649" s="13"/>
      <c r="S649" s="13"/>
      <c r="T649" s="13"/>
      <c r="U649" s="13"/>
      <c r="V649" s="13"/>
      <c r="W649" s="13"/>
    </row>
    <row r="650" spans="2:23" x14ac:dyDescent="0.25">
      <c r="B650" s="21"/>
      <c r="C650" s="13"/>
      <c r="D650" s="13"/>
      <c r="E650" s="13"/>
      <c r="F650" s="22"/>
      <c r="G650" s="13"/>
      <c r="H650" s="13"/>
      <c r="I650" s="13"/>
      <c r="J650" s="13"/>
      <c r="K650" s="13"/>
      <c r="L650" s="13"/>
      <c r="M650" s="13"/>
      <c r="N650" s="13"/>
      <c r="O650" s="13"/>
      <c r="P650" s="13"/>
      <c r="Q650" s="13"/>
      <c r="R650" s="13"/>
      <c r="S650" s="13"/>
      <c r="T650" s="13"/>
      <c r="U650" s="13"/>
      <c r="V650" s="13"/>
      <c r="W650" s="13"/>
    </row>
    <row r="651" spans="2:23" x14ac:dyDescent="0.25">
      <c r="B651" s="21"/>
      <c r="C651" s="13"/>
      <c r="D651" s="13"/>
      <c r="E651" s="13"/>
      <c r="F651" s="22"/>
      <c r="G651" s="13"/>
      <c r="H651" s="13"/>
      <c r="I651" s="13"/>
      <c r="J651" s="13"/>
      <c r="K651" s="13"/>
      <c r="L651" s="13"/>
      <c r="M651" s="13"/>
      <c r="N651" s="13"/>
      <c r="O651" s="13"/>
      <c r="P651" s="13"/>
      <c r="Q651" s="13"/>
      <c r="R651" s="13"/>
      <c r="S651" s="13"/>
      <c r="T651" s="13"/>
      <c r="U651" s="13"/>
      <c r="V651" s="13"/>
      <c r="W651" s="13"/>
    </row>
    <row r="652" spans="2:23" x14ac:dyDescent="0.25">
      <c r="B652" s="21"/>
      <c r="C652" s="13"/>
      <c r="D652" s="13"/>
      <c r="E652" s="13"/>
      <c r="F652" s="22"/>
      <c r="G652" s="13"/>
      <c r="H652" s="13"/>
      <c r="I652" s="13"/>
      <c r="J652" s="13"/>
      <c r="K652" s="13"/>
      <c r="L652" s="13"/>
      <c r="M652" s="13"/>
      <c r="N652" s="13"/>
      <c r="O652" s="13"/>
      <c r="P652" s="13"/>
      <c r="Q652" s="13"/>
      <c r="R652" s="13"/>
      <c r="S652" s="13"/>
      <c r="T652" s="13"/>
      <c r="U652" s="13"/>
      <c r="V652" s="13"/>
      <c r="W652" s="13"/>
    </row>
    <row r="653" spans="2:23" x14ac:dyDescent="0.25">
      <c r="B653" s="21"/>
      <c r="C653" s="13"/>
      <c r="D653" s="13"/>
      <c r="E653" s="13"/>
      <c r="F653" s="22"/>
      <c r="G653" s="13"/>
      <c r="H653" s="13"/>
      <c r="I653" s="13"/>
      <c r="J653" s="13"/>
      <c r="K653" s="13"/>
      <c r="L653" s="13"/>
      <c r="M653" s="13"/>
      <c r="N653" s="13"/>
      <c r="O653" s="13"/>
      <c r="P653" s="13"/>
      <c r="Q653" s="13"/>
      <c r="R653" s="13"/>
      <c r="S653" s="13"/>
      <c r="T653" s="13"/>
      <c r="U653" s="13"/>
      <c r="V653" s="13"/>
      <c r="W653" s="13"/>
    </row>
    <row r="654" spans="2:23" x14ac:dyDescent="0.25">
      <c r="B654" s="21"/>
      <c r="C654" s="13"/>
      <c r="D654" s="13"/>
      <c r="E654" s="13"/>
      <c r="F654" s="22"/>
      <c r="G654" s="13"/>
      <c r="H654" s="13"/>
      <c r="I654" s="13"/>
      <c r="J654" s="13"/>
      <c r="K654" s="13"/>
      <c r="L654" s="13"/>
      <c r="M654" s="13"/>
      <c r="N654" s="13"/>
      <c r="O654" s="13"/>
      <c r="P654" s="13"/>
      <c r="Q654" s="13"/>
      <c r="R654" s="13"/>
      <c r="S654" s="13"/>
      <c r="T654" s="13"/>
      <c r="U654" s="13"/>
      <c r="V654" s="13"/>
      <c r="W654" s="13"/>
    </row>
    <row r="655" spans="2:23" x14ac:dyDescent="0.25">
      <c r="B655" s="21"/>
      <c r="C655" s="13"/>
      <c r="D655" s="13"/>
      <c r="E655" s="13"/>
      <c r="F655" s="22"/>
      <c r="G655" s="13"/>
      <c r="H655" s="13"/>
      <c r="I655" s="13"/>
      <c r="J655" s="13"/>
      <c r="K655" s="13"/>
      <c r="L655" s="13"/>
      <c r="M655" s="13"/>
      <c r="N655" s="13"/>
      <c r="O655" s="13"/>
      <c r="P655" s="13"/>
      <c r="Q655" s="13"/>
      <c r="R655" s="13"/>
      <c r="S655" s="13"/>
      <c r="T655" s="13"/>
      <c r="U655" s="13"/>
      <c r="V655" s="13"/>
      <c r="W655" s="13"/>
    </row>
    <row r="656" spans="2:23" x14ac:dyDescent="0.25">
      <c r="B656" s="21"/>
      <c r="C656" s="13"/>
      <c r="D656" s="13"/>
      <c r="E656" s="13"/>
      <c r="F656" s="22"/>
      <c r="G656" s="13"/>
      <c r="H656" s="13"/>
      <c r="I656" s="13"/>
      <c r="J656" s="13"/>
      <c r="K656" s="13"/>
      <c r="L656" s="13"/>
      <c r="M656" s="13"/>
      <c r="N656" s="13"/>
      <c r="O656" s="13"/>
      <c r="P656" s="13"/>
      <c r="Q656" s="13"/>
      <c r="R656" s="13"/>
      <c r="S656" s="13"/>
      <c r="T656" s="13"/>
      <c r="U656" s="13"/>
      <c r="V656" s="13"/>
      <c r="W656" s="13"/>
    </row>
    <row r="657" spans="2:23" x14ac:dyDescent="0.25">
      <c r="B657" s="21"/>
      <c r="C657" s="13"/>
      <c r="D657" s="13"/>
      <c r="E657" s="13"/>
      <c r="F657" s="22"/>
      <c r="G657" s="13"/>
      <c r="H657" s="13"/>
      <c r="I657" s="13"/>
      <c r="J657" s="13"/>
      <c r="K657" s="13"/>
      <c r="L657" s="13"/>
      <c r="M657" s="13"/>
      <c r="N657" s="13"/>
      <c r="O657" s="13"/>
      <c r="P657" s="13"/>
      <c r="Q657" s="13"/>
      <c r="R657" s="13"/>
      <c r="S657" s="13"/>
      <c r="T657" s="13"/>
      <c r="U657" s="13"/>
      <c r="V657" s="13"/>
      <c r="W657" s="13"/>
    </row>
    <row r="658" spans="2:23" x14ac:dyDescent="0.25">
      <c r="B658" s="21"/>
      <c r="C658" s="13"/>
      <c r="D658" s="13"/>
      <c r="E658" s="13"/>
      <c r="F658" s="22"/>
      <c r="G658" s="13"/>
      <c r="H658" s="13"/>
      <c r="I658" s="13"/>
      <c r="J658" s="13"/>
      <c r="K658" s="13"/>
      <c r="L658" s="13"/>
      <c r="M658" s="13"/>
      <c r="N658" s="13"/>
      <c r="O658" s="13"/>
      <c r="P658" s="13"/>
      <c r="Q658" s="13"/>
      <c r="R658" s="13"/>
      <c r="S658" s="13"/>
      <c r="T658" s="13"/>
      <c r="U658" s="13"/>
      <c r="V658" s="13"/>
      <c r="W658" s="13"/>
    </row>
    <row r="659" spans="2:23" x14ac:dyDescent="0.25">
      <c r="B659" s="21"/>
      <c r="C659" s="13"/>
      <c r="D659" s="13"/>
      <c r="E659" s="13"/>
      <c r="F659" s="22"/>
      <c r="G659" s="13"/>
      <c r="H659" s="13"/>
      <c r="I659" s="13"/>
      <c r="J659" s="13"/>
      <c r="K659" s="13"/>
      <c r="L659" s="13"/>
      <c r="M659" s="13"/>
      <c r="N659" s="13"/>
      <c r="O659" s="13"/>
      <c r="P659" s="13"/>
      <c r="Q659" s="13"/>
      <c r="R659" s="13"/>
      <c r="S659" s="13"/>
      <c r="T659" s="13"/>
      <c r="U659" s="13"/>
      <c r="V659" s="13"/>
      <c r="W659" s="13"/>
    </row>
    <row r="660" spans="2:23" x14ac:dyDescent="0.25">
      <c r="B660" s="21"/>
      <c r="C660" s="13"/>
      <c r="D660" s="13"/>
      <c r="E660" s="13"/>
      <c r="F660" s="22"/>
      <c r="G660" s="13"/>
      <c r="H660" s="13"/>
      <c r="I660" s="13"/>
      <c r="J660" s="13"/>
      <c r="K660" s="13"/>
      <c r="L660" s="13"/>
      <c r="M660" s="13"/>
      <c r="N660" s="13"/>
      <c r="O660" s="13"/>
      <c r="P660" s="13"/>
      <c r="Q660" s="13"/>
      <c r="R660" s="13"/>
      <c r="S660" s="13"/>
      <c r="T660" s="13"/>
      <c r="U660" s="13"/>
      <c r="V660" s="13"/>
      <c r="W660" s="13"/>
    </row>
    <row r="661" spans="2:23" x14ac:dyDescent="0.25">
      <c r="B661" s="21"/>
      <c r="C661" s="13"/>
      <c r="D661" s="13"/>
      <c r="E661" s="13"/>
      <c r="F661" s="22"/>
      <c r="G661" s="13"/>
      <c r="H661" s="13"/>
      <c r="I661" s="13"/>
      <c r="J661" s="13"/>
      <c r="K661" s="13"/>
      <c r="L661" s="13"/>
      <c r="M661" s="13"/>
      <c r="N661" s="13"/>
      <c r="O661" s="13"/>
      <c r="P661" s="13"/>
      <c r="Q661" s="13"/>
      <c r="R661" s="13"/>
      <c r="S661" s="13"/>
      <c r="T661" s="13"/>
      <c r="U661" s="13"/>
      <c r="V661" s="13"/>
      <c r="W661" s="13"/>
    </row>
    <row r="662" spans="2:23" x14ac:dyDescent="0.25">
      <c r="B662" s="21"/>
      <c r="C662" s="13"/>
      <c r="D662" s="13"/>
      <c r="E662" s="13"/>
      <c r="F662" s="22"/>
      <c r="G662" s="13"/>
      <c r="H662" s="13"/>
      <c r="I662" s="13"/>
      <c r="J662" s="13"/>
      <c r="K662" s="13"/>
      <c r="L662" s="13"/>
      <c r="M662" s="13"/>
      <c r="N662" s="13"/>
      <c r="O662" s="13"/>
      <c r="P662" s="13"/>
      <c r="Q662" s="13"/>
      <c r="R662" s="13"/>
      <c r="S662" s="13"/>
      <c r="T662" s="13"/>
      <c r="U662" s="13"/>
      <c r="V662" s="13"/>
      <c r="W662" s="13"/>
    </row>
    <row r="663" spans="2:23" x14ac:dyDescent="0.25">
      <c r="B663" s="21"/>
      <c r="C663" s="13"/>
      <c r="D663" s="13"/>
      <c r="E663" s="13"/>
      <c r="F663" s="22"/>
      <c r="G663" s="13"/>
      <c r="H663" s="13"/>
      <c r="I663" s="13"/>
      <c r="J663" s="13"/>
      <c r="K663" s="13"/>
      <c r="L663" s="13"/>
      <c r="M663" s="13"/>
      <c r="N663" s="13"/>
      <c r="O663" s="13"/>
      <c r="P663" s="13"/>
      <c r="Q663" s="13"/>
      <c r="R663" s="13"/>
      <c r="S663" s="13"/>
      <c r="T663" s="13"/>
      <c r="U663" s="13"/>
      <c r="V663" s="13"/>
      <c r="W663" s="13"/>
    </row>
    <row r="664" spans="2:23" x14ac:dyDescent="0.25">
      <c r="B664" s="21"/>
      <c r="C664" s="13"/>
      <c r="D664" s="13"/>
      <c r="E664" s="13"/>
      <c r="F664" s="22"/>
      <c r="G664" s="13"/>
      <c r="H664" s="13"/>
      <c r="I664" s="13"/>
      <c r="J664" s="13"/>
      <c r="K664" s="13"/>
      <c r="L664" s="13"/>
      <c r="M664" s="13"/>
      <c r="N664" s="13"/>
      <c r="O664" s="13"/>
      <c r="P664" s="13"/>
      <c r="Q664" s="13"/>
      <c r="R664" s="13"/>
      <c r="S664" s="13"/>
      <c r="T664" s="13"/>
      <c r="U664" s="13"/>
      <c r="V664" s="13"/>
      <c r="W664" s="13"/>
    </row>
    <row r="665" spans="2:23" x14ac:dyDescent="0.25">
      <c r="B665" s="21"/>
      <c r="C665" s="13"/>
      <c r="D665" s="13"/>
      <c r="E665" s="13"/>
      <c r="F665" s="22"/>
      <c r="G665" s="13"/>
      <c r="H665" s="13"/>
      <c r="I665" s="13"/>
      <c r="J665" s="13"/>
      <c r="K665" s="13"/>
      <c r="L665" s="13"/>
      <c r="M665" s="13"/>
      <c r="N665" s="13"/>
      <c r="O665" s="13"/>
      <c r="P665" s="13"/>
      <c r="Q665" s="13"/>
      <c r="R665" s="13"/>
      <c r="S665" s="13"/>
      <c r="T665" s="13"/>
      <c r="U665" s="13"/>
      <c r="V665" s="13"/>
      <c r="W665" s="13"/>
    </row>
    <row r="666" spans="2:23" x14ac:dyDescent="0.25">
      <c r="B666" s="21"/>
      <c r="C666" s="13"/>
      <c r="D666" s="13"/>
      <c r="E666" s="13"/>
      <c r="F666" s="22"/>
      <c r="G666" s="13"/>
      <c r="H666" s="13"/>
      <c r="I666" s="13"/>
      <c r="J666" s="13"/>
      <c r="K666" s="13"/>
      <c r="L666" s="13"/>
      <c r="M666" s="13"/>
      <c r="N666" s="13"/>
      <c r="O666" s="13"/>
      <c r="P666" s="13"/>
      <c r="Q666" s="13"/>
      <c r="R666" s="13"/>
      <c r="S666" s="13"/>
      <c r="T666" s="13"/>
      <c r="U666" s="13"/>
      <c r="V666" s="13"/>
      <c r="W666" s="13"/>
    </row>
    <row r="667" spans="2:23" x14ac:dyDescent="0.25">
      <c r="B667" s="21"/>
      <c r="C667" s="13"/>
      <c r="D667" s="13"/>
      <c r="E667" s="13"/>
      <c r="F667" s="22"/>
      <c r="G667" s="13"/>
      <c r="H667" s="13"/>
      <c r="I667" s="13"/>
      <c r="J667" s="13"/>
      <c r="K667" s="13"/>
      <c r="L667" s="13"/>
      <c r="M667" s="13"/>
      <c r="N667" s="13"/>
      <c r="O667" s="13"/>
      <c r="P667" s="13"/>
      <c r="Q667" s="13"/>
      <c r="R667" s="13"/>
      <c r="S667" s="13"/>
      <c r="T667" s="13"/>
      <c r="U667" s="13"/>
      <c r="V667" s="13"/>
      <c r="W667" s="13"/>
    </row>
    <row r="668" spans="2:23" x14ac:dyDescent="0.25">
      <c r="B668" s="21"/>
      <c r="C668" s="13"/>
      <c r="D668" s="13"/>
      <c r="E668" s="13"/>
      <c r="F668" s="22"/>
      <c r="G668" s="13"/>
      <c r="H668" s="13"/>
      <c r="I668" s="13"/>
      <c r="J668" s="13"/>
      <c r="K668" s="13"/>
      <c r="L668" s="13"/>
      <c r="M668" s="13"/>
      <c r="N668" s="13"/>
      <c r="O668" s="13"/>
      <c r="P668" s="13"/>
      <c r="Q668" s="13"/>
      <c r="R668" s="13"/>
      <c r="S668" s="13"/>
      <c r="T668" s="13"/>
      <c r="U668" s="13"/>
      <c r="V668" s="13"/>
      <c r="W668" s="13"/>
    </row>
    <row r="669" spans="2:23" x14ac:dyDescent="0.25">
      <c r="B669" s="21"/>
      <c r="C669" s="13"/>
      <c r="D669" s="13"/>
      <c r="E669" s="13"/>
      <c r="F669" s="22"/>
      <c r="G669" s="13"/>
      <c r="H669" s="13"/>
      <c r="I669" s="13"/>
      <c r="J669" s="13"/>
      <c r="K669" s="13"/>
      <c r="L669" s="13"/>
      <c r="M669" s="13"/>
      <c r="N669" s="13"/>
      <c r="O669" s="13"/>
      <c r="P669" s="13"/>
      <c r="Q669" s="13"/>
      <c r="R669" s="13"/>
      <c r="S669" s="13"/>
      <c r="T669" s="13"/>
      <c r="U669" s="13"/>
      <c r="V669" s="13"/>
      <c r="W669" s="13"/>
    </row>
    <row r="670" spans="2:23" x14ac:dyDescent="0.25">
      <c r="B670" s="21"/>
      <c r="C670" s="13"/>
      <c r="D670" s="13"/>
      <c r="E670" s="13"/>
      <c r="F670" s="22"/>
      <c r="G670" s="13"/>
      <c r="H670" s="13"/>
      <c r="I670" s="13"/>
      <c r="J670" s="13"/>
      <c r="K670" s="13"/>
      <c r="L670" s="13"/>
      <c r="M670" s="13"/>
      <c r="N670" s="13"/>
      <c r="O670" s="13"/>
      <c r="P670" s="13"/>
      <c r="Q670" s="13"/>
      <c r="R670" s="13"/>
      <c r="S670" s="13"/>
      <c r="T670" s="13"/>
      <c r="U670" s="13"/>
      <c r="V670" s="13"/>
      <c r="W670" s="13"/>
    </row>
    <row r="671" spans="2:23" x14ac:dyDescent="0.25">
      <c r="B671" s="21"/>
      <c r="C671" s="13"/>
      <c r="D671" s="13"/>
      <c r="E671" s="13"/>
      <c r="F671" s="22"/>
      <c r="G671" s="13"/>
      <c r="H671" s="13"/>
      <c r="I671" s="13"/>
      <c r="J671" s="13"/>
      <c r="K671" s="13"/>
      <c r="L671" s="13"/>
      <c r="M671" s="13"/>
      <c r="N671" s="13"/>
      <c r="O671" s="13"/>
      <c r="P671" s="13"/>
      <c r="Q671" s="13"/>
      <c r="R671" s="13"/>
      <c r="S671" s="13"/>
      <c r="T671" s="13"/>
      <c r="U671" s="13"/>
      <c r="V671" s="13"/>
      <c r="W671" s="13"/>
    </row>
    <row r="672" spans="2:23" x14ac:dyDescent="0.25">
      <c r="B672" s="21"/>
      <c r="C672" s="13"/>
      <c r="D672" s="13"/>
      <c r="E672" s="13"/>
      <c r="F672" s="22"/>
      <c r="G672" s="13"/>
      <c r="H672" s="13"/>
      <c r="I672" s="13"/>
      <c r="J672" s="13"/>
      <c r="K672" s="13"/>
      <c r="L672" s="13"/>
      <c r="M672" s="13"/>
      <c r="N672" s="13"/>
      <c r="O672" s="13"/>
      <c r="P672" s="13"/>
      <c r="Q672" s="13"/>
      <c r="R672" s="13"/>
      <c r="S672" s="13"/>
      <c r="T672" s="13"/>
      <c r="U672" s="13"/>
      <c r="V672" s="13"/>
      <c r="W672" s="13"/>
    </row>
    <row r="673" spans="2:23" x14ac:dyDescent="0.25">
      <c r="B673" s="21"/>
      <c r="C673" s="13"/>
      <c r="D673" s="13"/>
      <c r="E673" s="13"/>
      <c r="F673" s="22"/>
      <c r="G673" s="13"/>
      <c r="H673" s="13"/>
      <c r="I673" s="13"/>
      <c r="J673" s="13"/>
      <c r="K673" s="13"/>
      <c r="L673" s="13"/>
      <c r="M673" s="13"/>
      <c r="N673" s="13"/>
      <c r="O673" s="13"/>
      <c r="P673" s="13"/>
      <c r="Q673" s="13"/>
      <c r="R673" s="13"/>
      <c r="S673" s="13"/>
      <c r="T673" s="13"/>
      <c r="U673" s="13"/>
      <c r="V673" s="13"/>
      <c r="W673" s="13"/>
    </row>
    <row r="674" spans="2:23" x14ac:dyDescent="0.25">
      <c r="B674" s="21"/>
      <c r="C674" s="13"/>
      <c r="D674" s="13"/>
      <c r="E674" s="13"/>
      <c r="F674" s="22"/>
      <c r="G674" s="13"/>
      <c r="H674" s="13"/>
      <c r="I674" s="13"/>
      <c r="J674" s="13"/>
      <c r="K674" s="13"/>
      <c r="L674" s="13"/>
      <c r="M674" s="13"/>
      <c r="N674" s="13"/>
      <c r="O674" s="13"/>
      <c r="P674" s="13"/>
      <c r="Q674" s="13"/>
      <c r="R674" s="13"/>
      <c r="S674" s="13"/>
      <c r="T674" s="13"/>
      <c r="U674" s="13"/>
      <c r="V674" s="13"/>
      <c r="W674" s="13"/>
    </row>
    <row r="675" spans="2:23" x14ac:dyDescent="0.25">
      <c r="B675" s="21"/>
      <c r="C675" s="13"/>
      <c r="D675" s="13"/>
      <c r="E675" s="13"/>
      <c r="F675" s="22"/>
      <c r="G675" s="13"/>
      <c r="H675" s="13"/>
      <c r="I675" s="13"/>
      <c r="J675" s="13"/>
      <c r="K675" s="13"/>
      <c r="L675" s="13"/>
      <c r="M675" s="13"/>
      <c r="N675" s="13"/>
      <c r="O675" s="13"/>
      <c r="P675" s="13"/>
      <c r="Q675" s="13"/>
      <c r="R675" s="13"/>
      <c r="S675" s="13"/>
      <c r="T675" s="13"/>
      <c r="U675" s="13"/>
      <c r="V675" s="13"/>
      <c r="W675" s="13"/>
    </row>
    <row r="676" spans="2:23" x14ac:dyDescent="0.25">
      <c r="B676" s="21"/>
      <c r="C676" s="13"/>
      <c r="D676" s="13"/>
      <c r="E676" s="13"/>
      <c r="F676" s="22"/>
      <c r="G676" s="13"/>
      <c r="H676" s="13"/>
      <c r="I676" s="13"/>
      <c r="J676" s="13"/>
      <c r="K676" s="13"/>
      <c r="L676" s="13"/>
      <c r="M676" s="13"/>
      <c r="N676" s="13"/>
      <c r="O676" s="13"/>
      <c r="P676" s="13"/>
      <c r="Q676" s="13"/>
      <c r="R676" s="13"/>
      <c r="S676" s="13"/>
      <c r="T676" s="13"/>
      <c r="U676" s="13"/>
      <c r="V676" s="13"/>
      <c r="W676" s="13"/>
    </row>
    <row r="677" spans="2:23" x14ac:dyDescent="0.25">
      <c r="B677" s="21"/>
      <c r="C677" s="13"/>
      <c r="D677" s="13"/>
      <c r="E677" s="13"/>
      <c r="F677" s="22"/>
      <c r="G677" s="13"/>
      <c r="H677" s="13"/>
      <c r="I677" s="13"/>
      <c r="J677" s="13"/>
      <c r="K677" s="13"/>
      <c r="L677" s="13"/>
      <c r="M677" s="13"/>
      <c r="N677" s="13"/>
      <c r="O677" s="13"/>
      <c r="P677" s="13"/>
      <c r="Q677" s="13"/>
      <c r="R677" s="13"/>
      <c r="S677" s="13"/>
      <c r="T677" s="13"/>
      <c r="U677" s="13"/>
      <c r="V677" s="13"/>
      <c r="W677" s="13"/>
    </row>
    <row r="678" spans="2:23" x14ac:dyDescent="0.25">
      <c r="B678" s="21"/>
      <c r="C678" s="13"/>
      <c r="D678" s="13"/>
      <c r="E678" s="13"/>
      <c r="F678" s="22"/>
      <c r="G678" s="13"/>
      <c r="H678" s="13"/>
      <c r="I678" s="13"/>
      <c r="J678" s="13"/>
      <c r="K678" s="13"/>
      <c r="L678" s="13"/>
      <c r="M678" s="13"/>
      <c r="N678" s="13"/>
      <c r="O678" s="13"/>
      <c r="P678" s="13"/>
      <c r="Q678" s="13"/>
      <c r="R678" s="13"/>
      <c r="S678" s="13"/>
      <c r="T678" s="13"/>
      <c r="U678" s="13"/>
      <c r="V678" s="13"/>
      <c r="W678" s="13"/>
    </row>
    <row r="679" spans="2:23" x14ac:dyDescent="0.25">
      <c r="B679" s="21"/>
      <c r="C679" s="13"/>
      <c r="D679" s="13"/>
      <c r="E679" s="13"/>
      <c r="F679" s="22"/>
      <c r="G679" s="13"/>
      <c r="H679" s="13"/>
      <c r="I679" s="13"/>
      <c r="J679" s="13"/>
      <c r="K679" s="13"/>
      <c r="L679" s="13"/>
      <c r="M679" s="13"/>
      <c r="N679" s="13"/>
      <c r="O679" s="13"/>
      <c r="P679" s="13"/>
      <c r="Q679" s="13"/>
      <c r="R679" s="13"/>
      <c r="S679" s="13"/>
      <c r="T679" s="13"/>
      <c r="U679" s="13"/>
      <c r="V679" s="13"/>
      <c r="W679" s="13"/>
    </row>
    <row r="680" spans="2:23" x14ac:dyDescent="0.25">
      <c r="B680" s="21"/>
      <c r="C680" s="13"/>
      <c r="D680" s="13"/>
      <c r="E680" s="13"/>
      <c r="F680" s="22"/>
      <c r="G680" s="13"/>
      <c r="H680" s="13"/>
      <c r="I680" s="13"/>
      <c r="J680" s="13"/>
      <c r="K680" s="13"/>
      <c r="L680" s="13"/>
      <c r="M680" s="13"/>
      <c r="N680" s="13"/>
      <c r="O680" s="13"/>
      <c r="P680" s="13"/>
      <c r="Q680" s="13"/>
      <c r="R680" s="13"/>
      <c r="S680" s="13"/>
      <c r="T680" s="13"/>
      <c r="U680" s="13"/>
      <c r="V680" s="13"/>
      <c r="W680" s="13"/>
    </row>
    <row r="681" spans="2:23" x14ac:dyDescent="0.25">
      <c r="B681" s="21"/>
      <c r="C681" s="13"/>
      <c r="D681" s="13"/>
      <c r="E681" s="13"/>
      <c r="F681" s="22"/>
      <c r="G681" s="13"/>
      <c r="H681" s="13"/>
      <c r="I681" s="13"/>
      <c r="J681" s="13"/>
      <c r="K681" s="13"/>
      <c r="L681" s="13"/>
      <c r="M681" s="13"/>
      <c r="N681" s="13"/>
      <c r="O681" s="13"/>
      <c r="P681" s="13"/>
      <c r="Q681" s="13"/>
      <c r="R681" s="13"/>
      <c r="S681" s="13"/>
      <c r="T681" s="13"/>
      <c r="U681" s="13"/>
      <c r="V681" s="13"/>
      <c r="W681" s="13"/>
    </row>
    <row r="682" spans="2:23" x14ac:dyDescent="0.25">
      <c r="B682" s="21"/>
      <c r="C682" s="13"/>
      <c r="D682" s="13"/>
      <c r="E682" s="13"/>
      <c r="F682" s="22"/>
      <c r="G682" s="13"/>
      <c r="H682" s="13"/>
      <c r="I682" s="13"/>
      <c r="J682" s="13"/>
      <c r="K682" s="13"/>
      <c r="L682" s="13"/>
      <c r="M682" s="13"/>
      <c r="N682" s="13"/>
      <c r="O682" s="13"/>
      <c r="P682" s="13"/>
      <c r="Q682" s="13"/>
      <c r="R682" s="13"/>
      <c r="S682" s="13"/>
      <c r="T682" s="13"/>
      <c r="U682" s="13"/>
      <c r="V682" s="13"/>
      <c r="W682" s="13"/>
    </row>
    <row r="683" spans="2:23" x14ac:dyDescent="0.25">
      <c r="B683" s="21"/>
      <c r="C683" s="13"/>
      <c r="D683" s="13"/>
      <c r="E683" s="13"/>
      <c r="F683" s="22"/>
      <c r="G683" s="13"/>
      <c r="H683" s="13"/>
      <c r="I683" s="13"/>
      <c r="J683" s="13"/>
      <c r="K683" s="13"/>
      <c r="L683" s="13"/>
      <c r="M683" s="13"/>
      <c r="N683" s="13"/>
      <c r="O683" s="13"/>
      <c r="P683" s="13"/>
      <c r="Q683" s="13"/>
      <c r="R683" s="13"/>
      <c r="S683" s="13"/>
      <c r="T683" s="13"/>
      <c r="U683" s="13"/>
      <c r="V683" s="13"/>
      <c r="W683" s="13"/>
    </row>
    <row r="684" spans="2:23" x14ac:dyDescent="0.25">
      <c r="B684" s="21"/>
      <c r="C684" s="13"/>
      <c r="D684" s="13"/>
      <c r="E684" s="13"/>
      <c r="F684" s="22"/>
      <c r="G684" s="13"/>
      <c r="H684" s="13"/>
      <c r="I684" s="13"/>
      <c r="J684" s="13"/>
      <c r="K684" s="13"/>
      <c r="L684" s="13"/>
      <c r="M684" s="13"/>
      <c r="N684" s="13"/>
      <c r="O684" s="13"/>
      <c r="P684" s="13"/>
      <c r="Q684" s="13"/>
      <c r="R684" s="13"/>
      <c r="S684" s="13"/>
      <c r="T684" s="13"/>
      <c r="U684" s="13"/>
      <c r="V684" s="13"/>
      <c r="W684" s="13"/>
    </row>
    <row r="685" spans="2:23" x14ac:dyDescent="0.25">
      <c r="B685" s="21"/>
      <c r="C685" s="13"/>
      <c r="D685" s="13"/>
      <c r="E685" s="13"/>
      <c r="F685" s="22"/>
      <c r="G685" s="13"/>
      <c r="H685" s="13"/>
      <c r="I685" s="13"/>
      <c r="J685" s="13"/>
      <c r="K685" s="13"/>
      <c r="L685" s="13"/>
      <c r="M685" s="13"/>
      <c r="N685" s="13"/>
      <c r="O685" s="13"/>
      <c r="P685" s="13"/>
      <c r="Q685" s="13"/>
      <c r="R685" s="13"/>
      <c r="S685" s="13"/>
      <c r="T685" s="13"/>
      <c r="U685" s="13"/>
      <c r="V685" s="13"/>
      <c r="W685" s="13"/>
    </row>
    <row r="686" spans="2:23" x14ac:dyDescent="0.25">
      <c r="B686" s="21"/>
      <c r="C686" s="13"/>
      <c r="D686" s="13"/>
      <c r="E686" s="13"/>
      <c r="F686" s="22"/>
      <c r="G686" s="13"/>
      <c r="H686" s="13"/>
      <c r="I686" s="13"/>
      <c r="J686" s="13"/>
      <c r="K686" s="13"/>
      <c r="L686" s="13"/>
      <c r="M686" s="13"/>
      <c r="N686" s="13"/>
      <c r="O686" s="13"/>
      <c r="P686" s="13"/>
      <c r="Q686" s="13"/>
      <c r="R686" s="13"/>
      <c r="S686" s="13"/>
      <c r="T686" s="13"/>
      <c r="U686" s="13"/>
      <c r="V686" s="13"/>
      <c r="W686" s="13"/>
    </row>
    <row r="687" spans="2:23" x14ac:dyDescent="0.25">
      <c r="B687" s="21"/>
      <c r="C687" s="13"/>
      <c r="D687" s="13"/>
      <c r="E687" s="13"/>
      <c r="F687" s="22"/>
      <c r="G687" s="13"/>
      <c r="H687" s="13"/>
      <c r="I687" s="13"/>
      <c r="J687" s="13"/>
      <c r="K687" s="13"/>
      <c r="L687" s="13"/>
      <c r="M687" s="13"/>
      <c r="N687" s="13"/>
      <c r="O687" s="13"/>
      <c r="P687" s="13"/>
      <c r="Q687" s="13"/>
      <c r="R687" s="13"/>
      <c r="S687" s="13"/>
      <c r="T687" s="13"/>
      <c r="U687" s="13"/>
      <c r="V687" s="13"/>
      <c r="W687" s="13"/>
    </row>
    <row r="688" spans="2:23" x14ac:dyDescent="0.25">
      <c r="B688" s="21"/>
      <c r="C688" s="13"/>
      <c r="D688" s="13"/>
      <c r="E688" s="13"/>
      <c r="F688" s="22"/>
      <c r="G688" s="13"/>
      <c r="H688" s="13"/>
      <c r="I688" s="13"/>
      <c r="J688" s="13"/>
      <c r="K688" s="13"/>
      <c r="L688" s="13"/>
      <c r="M688" s="13"/>
      <c r="N688" s="13"/>
      <c r="O688" s="13"/>
      <c r="P688" s="13"/>
      <c r="Q688" s="13"/>
      <c r="R688" s="13"/>
      <c r="S688" s="13"/>
      <c r="T688" s="13"/>
      <c r="U688" s="13"/>
      <c r="V688" s="13"/>
      <c r="W688" s="13"/>
    </row>
    <row r="689" spans="2:23" x14ac:dyDescent="0.25">
      <c r="B689" s="21"/>
      <c r="C689" s="13"/>
      <c r="D689" s="13"/>
      <c r="E689" s="13"/>
      <c r="F689" s="22"/>
      <c r="G689" s="13"/>
      <c r="H689" s="13"/>
      <c r="I689" s="13"/>
      <c r="J689" s="13"/>
      <c r="K689" s="13"/>
      <c r="L689" s="13"/>
      <c r="M689" s="13"/>
      <c r="N689" s="13"/>
      <c r="O689" s="13"/>
      <c r="P689" s="13"/>
      <c r="Q689" s="13"/>
      <c r="R689" s="13"/>
      <c r="S689" s="13"/>
      <c r="T689" s="13"/>
      <c r="U689" s="13"/>
      <c r="V689" s="13"/>
      <c r="W689" s="13"/>
    </row>
    <row r="690" spans="2:23" x14ac:dyDescent="0.25">
      <c r="B690" s="21"/>
      <c r="C690" s="13"/>
      <c r="D690" s="13"/>
      <c r="E690" s="13"/>
      <c r="F690" s="22"/>
      <c r="G690" s="13"/>
      <c r="H690" s="13"/>
      <c r="I690" s="13"/>
      <c r="J690" s="13"/>
      <c r="K690" s="13"/>
      <c r="L690" s="13"/>
      <c r="M690" s="13"/>
      <c r="N690" s="13"/>
      <c r="O690" s="13"/>
      <c r="P690" s="13"/>
      <c r="Q690" s="13"/>
      <c r="R690" s="13"/>
      <c r="S690" s="13"/>
      <c r="T690" s="13"/>
      <c r="U690" s="13"/>
      <c r="V690" s="13"/>
      <c r="W690" s="13"/>
    </row>
    <row r="691" spans="2:23" x14ac:dyDescent="0.25">
      <c r="B691" s="21"/>
      <c r="C691" s="13"/>
      <c r="D691" s="13"/>
      <c r="E691" s="13"/>
      <c r="F691" s="22"/>
      <c r="G691" s="13"/>
      <c r="H691" s="13"/>
      <c r="I691" s="13"/>
      <c r="J691" s="13"/>
      <c r="K691" s="13"/>
      <c r="L691" s="13"/>
      <c r="M691" s="13"/>
      <c r="N691" s="13"/>
      <c r="O691" s="13"/>
      <c r="P691" s="13"/>
      <c r="Q691" s="13"/>
      <c r="R691" s="13"/>
      <c r="S691" s="13"/>
      <c r="T691" s="13"/>
      <c r="U691" s="13"/>
      <c r="V691" s="13"/>
      <c r="W691" s="13"/>
    </row>
    <row r="692" spans="2:23" x14ac:dyDescent="0.25">
      <c r="B692" s="21"/>
      <c r="C692" s="13"/>
      <c r="D692" s="13"/>
      <c r="E692" s="13"/>
      <c r="F692" s="22"/>
      <c r="G692" s="13"/>
      <c r="H692" s="13"/>
      <c r="I692" s="13"/>
      <c r="J692" s="13"/>
      <c r="K692" s="13"/>
      <c r="L692" s="13"/>
      <c r="M692" s="13"/>
      <c r="N692" s="13"/>
      <c r="O692" s="13"/>
      <c r="P692" s="13"/>
      <c r="Q692" s="13"/>
      <c r="R692" s="13"/>
      <c r="S692" s="13"/>
      <c r="T692" s="13"/>
      <c r="U692" s="13"/>
      <c r="V692" s="13"/>
      <c r="W692" s="13"/>
    </row>
    <row r="693" spans="2:23" x14ac:dyDescent="0.25">
      <c r="B693" s="21"/>
      <c r="C693" s="13"/>
      <c r="D693" s="13"/>
      <c r="E693" s="13"/>
      <c r="F693" s="22"/>
      <c r="G693" s="13"/>
      <c r="H693" s="13"/>
      <c r="I693" s="13"/>
      <c r="J693" s="13"/>
      <c r="K693" s="13"/>
      <c r="L693" s="13"/>
      <c r="M693" s="13"/>
      <c r="N693" s="13"/>
      <c r="O693" s="13"/>
      <c r="P693" s="13"/>
      <c r="Q693" s="13"/>
      <c r="R693" s="13"/>
      <c r="S693" s="13"/>
      <c r="T693" s="13"/>
      <c r="U693" s="13"/>
      <c r="V693" s="13"/>
      <c r="W693" s="13"/>
    </row>
    <row r="694" spans="2:23" x14ac:dyDescent="0.25">
      <c r="B694" s="21"/>
      <c r="C694" s="13"/>
      <c r="D694" s="13"/>
      <c r="E694" s="13"/>
      <c r="F694" s="22"/>
      <c r="G694" s="13"/>
      <c r="H694" s="13"/>
      <c r="I694" s="13"/>
      <c r="J694" s="13"/>
      <c r="K694" s="13"/>
      <c r="L694" s="13"/>
      <c r="M694" s="13"/>
      <c r="N694" s="13"/>
      <c r="O694" s="13"/>
      <c r="P694" s="13"/>
      <c r="Q694" s="13"/>
      <c r="R694" s="13"/>
      <c r="S694" s="13"/>
      <c r="T694" s="13"/>
      <c r="U694" s="13"/>
      <c r="V694" s="13"/>
      <c r="W694" s="13"/>
    </row>
    <row r="695" spans="2:23" x14ac:dyDescent="0.25">
      <c r="B695" s="21"/>
      <c r="C695" s="13"/>
      <c r="D695" s="13"/>
      <c r="E695" s="13"/>
      <c r="F695" s="22"/>
      <c r="G695" s="13"/>
      <c r="H695" s="13"/>
      <c r="I695" s="13"/>
      <c r="J695" s="13"/>
      <c r="K695" s="13"/>
      <c r="L695" s="13"/>
      <c r="M695" s="13"/>
      <c r="N695" s="13"/>
      <c r="O695" s="13"/>
      <c r="P695" s="13"/>
      <c r="Q695" s="13"/>
      <c r="R695" s="13"/>
      <c r="S695" s="13"/>
      <c r="T695" s="13"/>
      <c r="U695" s="13"/>
      <c r="V695" s="13"/>
      <c r="W695" s="13"/>
    </row>
    <row r="696" spans="2:23" x14ac:dyDescent="0.25">
      <c r="B696" s="21"/>
      <c r="C696" s="13"/>
      <c r="D696" s="13"/>
      <c r="E696" s="13"/>
      <c r="F696" s="22"/>
      <c r="G696" s="13"/>
      <c r="H696" s="13"/>
      <c r="I696" s="13"/>
      <c r="J696" s="13"/>
      <c r="K696" s="13"/>
      <c r="L696" s="13"/>
      <c r="M696" s="13"/>
      <c r="N696" s="13"/>
      <c r="O696" s="13"/>
      <c r="P696" s="13"/>
      <c r="Q696" s="13"/>
      <c r="R696" s="13"/>
      <c r="S696" s="13"/>
      <c r="T696" s="13"/>
      <c r="U696" s="13"/>
      <c r="V696" s="13"/>
      <c r="W696" s="13"/>
    </row>
    <row r="697" spans="2:23" x14ac:dyDescent="0.25">
      <c r="B697" s="21"/>
      <c r="C697" s="13"/>
      <c r="D697" s="13"/>
      <c r="E697" s="13"/>
      <c r="F697" s="22"/>
      <c r="G697" s="13"/>
      <c r="H697" s="13"/>
      <c r="I697" s="13"/>
      <c r="J697" s="13"/>
      <c r="K697" s="13"/>
      <c r="L697" s="13"/>
      <c r="M697" s="13"/>
      <c r="N697" s="13"/>
      <c r="O697" s="13"/>
      <c r="P697" s="13"/>
      <c r="Q697" s="13"/>
      <c r="R697" s="13"/>
      <c r="S697" s="13"/>
      <c r="T697" s="13"/>
      <c r="U697" s="13"/>
      <c r="V697" s="13"/>
      <c r="W697" s="13"/>
    </row>
    <row r="698" spans="2:23" x14ac:dyDescent="0.25">
      <c r="B698" s="21"/>
      <c r="C698" s="13"/>
      <c r="D698" s="13"/>
      <c r="E698" s="13"/>
      <c r="F698" s="22"/>
      <c r="G698" s="13"/>
      <c r="H698" s="13"/>
      <c r="I698" s="13"/>
      <c r="J698" s="13"/>
      <c r="K698" s="13"/>
      <c r="L698" s="13"/>
      <c r="M698" s="13"/>
      <c r="N698" s="13"/>
      <c r="O698" s="13"/>
      <c r="P698" s="13"/>
      <c r="Q698" s="13"/>
      <c r="R698" s="13"/>
      <c r="S698" s="13"/>
      <c r="T698" s="13"/>
      <c r="U698" s="13"/>
      <c r="V698" s="13"/>
      <c r="W698" s="13"/>
    </row>
    <row r="699" spans="2:23" x14ac:dyDescent="0.25">
      <c r="B699" s="21"/>
      <c r="C699" s="13"/>
      <c r="D699" s="13"/>
      <c r="E699" s="13"/>
      <c r="F699" s="22"/>
      <c r="G699" s="13"/>
      <c r="H699" s="13"/>
      <c r="I699" s="13"/>
      <c r="J699" s="13"/>
      <c r="K699" s="13"/>
      <c r="L699" s="13"/>
      <c r="M699" s="13"/>
      <c r="N699" s="13"/>
      <c r="O699" s="13"/>
      <c r="P699" s="13"/>
      <c r="Q699" s="13"/>
      <c r="R699" s="13"/>
      <c r="S699" s="13"/>
      <c r="T699" s="13"/>
      <c r="U699" s="13"/>
      <c r="V699" s="13"/>
      <c r="W699" s="13"/>
    </row>
    <row r="700" spans="2:23" x14ac:dyDescent="0.25">
      <c r="B700" s="21"/>
      <c r="C700" s="13"/>
      <c r="D700" s="13"/>
      <c r="E700" s="13"/>
      <c r="F700" s="22"/>
      <c r="G700" s="13"/>
      <c r="H700" s="13"/>
      <c r="I700" s="13"/>
      <c r="J700" s="13"/>
      <c r="K700" s="13"/>
      <c r="L700" s="13"/>
      <c r="M700" s="13"/>
      <c r="N700" s="13"/>
      <c r="O700" s="13"/>
      <c r="P700" s="13"/>
      <c r="Q700" s="13"/>
      <c r="R700" s="13"/>
      <c r="S700" s="13"/>
      <c r="T700" s="13"/>
      <c r="U700" s="13"/>
      <c r="V700" s="13"/>
      <c r="W700" s="13"/>
    </row>
    <row r="701" spans="2:23" x14ac:dyDescent="0.25">
      <c r="B701" s="21"/>
      <c r="C701" s="13"/>
      <c r="D701" s="13"/>
      <c r="E701" s="13"/>
      <c r="F701" s="22"/>
      <c r="G701" s="13"/>
      <c r="H701" s="13"/>
      <c r="I701" s="13"/>
      <c r="J701" s="13"/>
      <c r="K701" s="13"/>
      <c r="L701" s="13"/>
      <c r="M701" s="13"/>
      <c r="N701" s="13"/>
      <c r="O701" s="13"/>
      <c r="P701" s="13"/>
      <c r="Q701" s="13"/>
      <c r="R701" s="13"/>
      <c r="S701" s="13"/>
      <c r="T701" s="13"/>
      <c r="U701" s="13"/>
      <c r="V701" s="13"/>
      <c r="W701" s="13"/>
    </row>
    <row r="702" spans="2:23" x14ac:dyDescent="0.25">
      <c r="B702" s="21"/>
      <c r="C702" s="13"/>
      <c r="D702" s="13"/>
      <c r="E702" s="13"/>
      <c r="F702" s="22"/>
      <c r="G702" s="13"/>
      <c r="H702" s="13"/>
      <c r="I702" s="13"/>
      <c r="J702" s="13"/>
      <c r="K702" s="13"/>
      <c r="L702" s="13"/>
      <c r="M702" s="13"/>
      <c r="N702" s="13"/>
      <c r="O702" s="13"/>
      <c r="P702" s="13"/>
      <c r="Q702" s="13"/>
      <c r="R702" s="13"/>
      <c r="S702" s="13"/>
      <c r="T702" s="13"/>
      <c r="U702" s="13"/>
      <c r="V702" s="13"/>
      <c r="W702" s="13"/>
    </row>
    <row r="703" spans="2:23" x14ac:dyDescent="0.25">
      <c r="B703" s="21"/>
      <c r="C703" s="13"/>
      <c r="D703" s="13"/>
      <c r="E703" s="13"/>
      <c r="F703" s="22"/>
      <c r="G703" s="13"/>
      <c r="H703" s="13"/>
      <c r="I703" s="13"/>
      <c r="J703" s="13"/>
      <c r="K703" s="13"/>
      <c r="L703" s="13"/>
      <c r="M703" s="13"/>
      <c r="N703" s="13"/>
      <c r="O703" s="13"/>
      <c r="P703" s="13"/>
      <c r="Q703" s="13"/>
      <c r="R703" s="13"/>
      <c r="S703" s="13"/>
      <c r="T703" s="13"/>
      <c r="U703" s="13"/>
      <c r="V703" s="13"/>
      <c r="W703" s="13"/>
    </row>
    <row r="704" spans="2:23" x14ac:dyDescent="0.25">
      <c r="B704" s="21"/>
      <c r="C704" s="13"/>
      <c r="D704" s="13"/>
      <c r="E704" s="13"/>
      <c r="F704" s="22"/>
      <c r="G704" s="13"/>
      <c r="H704" s="13"/>
      <c r="I704" s="13"/>
      <c r="J704" s="13"/>
      <c r="K704" s="13"/>
      <c r="L704" s="13"/>
      <c r="M704" s="13"/>
      <c r="N704" s="13"/>
      <c r="O704" s="13"/>
      <c r="P704" s="13"/>
      <c r="Q704" s="13"/>
      <c r="R704" s="13"/>
      <c r="S704" s="13"/>
      <c r="T704" s="13"/>
      <c r="U704" s="13"/>
      <c r="V704" s="13"/>
      <c r="W704" s="13"/>
    </row>
    <row r="705" spans="2:23" x14ac:dyDescent="0.25">
      <c r="B705" s="21"/>
      <c r="C705" s="13"/>
      <c r="D705" s="13"/>
      <c r="E705" s="13"/>
      <c r="F705" s="22"/>
      <c r="G705" s="13"/>
      <c r="H705" s="13"/>
      <c r="I705" s="13"/>
      <c r="J705" s="13"/>
      <c r="K705" s="13"/>
      <c r="L705" s="13"/>
      <c r="M705" s="13"/>
      <c r="N705" s="13"/>
      <c r="O705" s="13"/>
      <c r="P705" s="13"/>
      <c r="Q705" s="13"/>
      <c r="R705" s="13"/>
      <c r="S705" s="13"/>
      <c r="T705" s="13"/>
      <c r="U705" s="13"/>
      <c r="V705" s="13"/>
      <c r="W705" s="13"/>
    </row>
    <row r="706" spans="2:23" x14ac:dyDescent="0.25">
      <c r="B706" s="21"/>
      <c r="C706" s="13"/>
      <c r="D706" s="13"/>
      <c r="E706" s="13"/>
      <c r="F706" s="22"/>
      <c r="G706" s="13"/>
      <c r="H706" s="13"/>
      <c r="I706" s="13"/>
      <c r="J706" s="13"/>
      <c r="K706" s="13"/>
      <c r="L706" s="13"/>
      <c r="M706" s="13"/>
      <c r="N706" s="13"/>
      <c r="O706" s="13"/>
      <c r="P706" s="13"/>
      <c r="Q706" s="13"/>
      <c r="R706" s="13"/>
      <c r="S706" s="13"/>
      <c r="T706" s="13"/>
      <c r="U706" s="13"/>
      <c r="V706" s="13"/>
      <c r="W706" s="13"/>
    </row>
    <row r="707" spans="2:23" x14ac:dyDescent="0.25">
      <c r="B707" s="21"/>
      <c r="C707" s="13"/>
      <c r="D707" s="13"/>
      <c r="E707" s="13"/>
      <c r="F707" s="22"/>
      <c r="G707" s="13"/>
      <c r="H707" s="13"/>
      <c r="I707" s="13"/>
      <c r="J707" s="13"/>
      <c r="K707" s="13"/>
      <c r="L707" s="13"/>
      <c r="M707" s="13"/>
      <c r="N707" s="13"/>
      <c r="O707" s="13"/>
      <c r="P707" s="13"/>
      <c r="Q707" s="13"/>
      <c r="R707" s="13"/>
      <c r="S707" s="13"/>
      <c r="T707" s="13"/>
      <c r="U707" s="13"/>
      <c r="V707" s="13"/>
      <c r="W707" s="13"/>
    </row>
    <row r="708" spans="2:23" x14ac:dyDescent="0.25">
      <c r="B708" s="21"/>
      <c r="C708" s="13"/>
      <c r="D708" s="13"/>
      <c r="E708" s="13"/>
      <c r="F708" s="22"/>
      <c r="G708" s="13"/>
      <c r="H708" s="13"/>
      <c r="I708" s="13"/>
      <c r="J708" s="13"/>
      <c r="K708" s="13"/>
      <c r="L708" s="13"/>
      <c r="M708" s="13"/>
      <c r="N708" s="13"/>
      <c r="O708" s="13"/>
      <c r="P708" s="13"/>
      <c r="Q708" s="13"/>
      <c r="R708" s="13"/>
      <c r="S708" s="13"/>
      <c r="T708" s="13"/>
      <c r="U708" s="13"/>
      <c r="V708" s="13"/>
      <c r="W708" s="13"/>
    </row>
    <row r="709" spans="2:23" x14ac:dyDescent="0.25">
      <c r="B709" s="21"/>
      <c r="C709" s="13"/>
      <c r="D709" s="13"/>
      <c r="E709" s="13"/>
      <c r="F709" s="22"/>
      <c r="G709" s="13"/>
      <c r="H709" s="13"/>
      <c r="I709" s="13"/>
      <c r="J709" s="13"/>
      <c r="K709" s="13"/>
      <c r="L709" s="13"/>
      <c r="M709" s="13"/>
      <c r="N709" s="13"/>
      <c r="O709" s="13"/>
      <c r="P709" s="13"/>
      <c r="Q709" s="13"/>
      <c r="R709" s="13"/>
      <c r="S709" s="13"/>
      <c r="T709" s="13"/>
      <c r="U709" s="13"/>
      <c r="V709" s="13"/>
      <c r="W709" s="13"/>
    </row>
    <row r="710" spans="2:23" x14ac:dyDescent="0.25">
      <c r="B710" s="21"/>
      <c r="C710" s="13"/>
      <c r="D710" s="13"/>
      <c r="E710" s="13"/>
      <c r="F710" s="22"/>
      <c r="G710" s="13"/>
      <c r="H710" s="13"/>
      <c r="I710" s="13"/>
      <c r="J710" s="13"/>
      <c r="K710" s="13"/>
      <c r="L710" s="13"/>
      <c r="M710" s="13"/>
      <c r="N710" s="13"/>
      <c r="O710" s="13"/>
      <c r="P710" s="13"/>
      <c r="Q710" s="13"/>
      <c r="R710" s="13"/>
      <c r="S710" s="13"/>
      <c r="T710" s="13"/>
      <c r="U710" s="13"/>
      <c r="V710" s="13"/>
      <c r="W710" s="13"/>
    </row>
  </sheetData>
  <conditionalFormatting sqref="E2:E625">
    <cfRule type="cellIs" dxfId="22" priority="1" operator="lessThanOrEqual">
      <formula>0.5</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Z2000"/>
  <sheetViews>
    <sheetView rightToLeft="1" workbookViewId="0">
      <selection sqref="A1:Z2000"/>
    </sheetView>
  </sheetViews>
  <sheetFormatPr defaultRowHeight="15" x14ac:dyDescent="0.25"/>
  <cols>
    <col min="1" max="3" width="60.7109375" customWidth="1"/>
  </cols>
  <sheetData>
    <row r="1" spans="1:26" x14ac:dyDescent="0.25">
      <c r="A1" s="57" t="s">
        <v>1304</v>
      </c>
      <c r="B1" s="57"/>
      <c r="C1" s="58" t="s">
        <v>1305</v>
      </c>
      <c r="D1" s="59"/>
      <c r="E1" s="59"/>
      <c r="F1" s="59"/>
      <c r="G1" s="59"/>
      <c r="H1" s="59"/>
      <c r="I1" s="59"/>
      <c r="J1" s="59"/>
      <c r="K1" s="59"/>
      <c r="L1" s="59"/>
      <c r="M1" s="59"/>
      <c r="N1" s="59"/>
      <c r="O1" s="59"/>
      <c r="P1" s="59"/>
      <c r="Q1" s="59"/>
      <c r="R1" s="59"/>
      <c r="S1" s="59"/>
      <c r="T1" s="59"/>
      <c r="U1" s="59"/>
      <c r="V1" s="59"/>
      <c r="W1" s="59"/>
      <c r="X1" s="59"/>
      <c r="Y1" s="59"/>
      <c r="Z1" s="59"/>
    </row>
    <row r="2" spans="1:26" ht="165" x14ac:dyDescent="0.25">
      <c r="A2" s="57" t="s">
        <v>1306</v>
      </c>
      <c r="B2" s="60" t="s">
        <v>1307</v>
      </c>
      <c r="C2" s="58"/>
      <c r="D2" s="59"/>
      <c r="E2" s="59"/>
      <c r="F2" s="59"/>
      <c r="G2" s="59"/>
      <c r="H2" s="59"/>
      <c r="I2" s="59"/>
      <c r="J2" s="59"/>
      <c r="K2" s="59"/>
      <c r="L2" s="59"/>
      <c r="M2" s="59"/>
      <c r="N2" s="59"/>
      <c r="O2" s="59"/>
      <c r="P2" s="59"/>
      <c r="Q2" s="59"/>
      <c r="R2" s="59"/>
      <c r="S2" s="59"/>
      <c r="T2" s="59"/>
      <c r="U2" s="59"/>
      <c r="V2" s="59"/>
      <c r="W2" s="59"/>
      <c r="X2" s="59"/>
      <c r="Y2" s="59"/>
      <c r="Z2" s="59"/>
    </row>
    <row r="3" spans="1:26" ht="30" x14ac:dyDescent="0.25">
      <c r="A3" s="61" t="s">
        <v>1308</v>
      </c>
      <c r="B3" s="60" t="s">
        <v>1309</v>
      </c>
      <c r="C3" s="58"/>
      <c r="D3" s="59"/>
      <c r="E3" s="59"/>
      <c r="F3" s="59"/>
      <c r="G3" s="59"/>
      <c r="H3" s="59"/>
      <c r="I3" s="59"/>
      <c r="J3" s="59"/>
      <c r="K3" s="59"/>
      <c r="L3" s="59"/>
      <c r="M3" s="59"/>
      <c r="N3" s="59"/>
      <c r="O3" s="59"/>
      <c r="P3" s="59"/>
      <c r="Q3" s="59"/>
      <c r="R3" s="59"/>
      <c r="S3" s="59"/>
      <c r="T3" s="59"/>
      <c r="U3" s="59"/>
      <c r="V3" s="59"/>
      <c r="W3" s="59"/>
      <c r="X3" s="59"/>
      <c r="Y3" s="59"/>
      <c r="Z3" s="59"/>
    </row>
    <row r="4" spans="1:26" ht="105" x14ac:dyDescent="0.25">
      <c r="A4" s="61" t="s">
        <v>1310</v>
      </c>
      <c r="B4" s="60" t="s">
        <v>1311</v>
      </c>
      <c r="C4" s="58"/>
      <c r="D4" s="59"/>
      <c r="E4" s="59"/>
      <c r="F4" s="59"/>
      <c r="G4" s="59"/>
      <c r="H4" s="59"/>
      <c r="I4" s="59"/>
      <c r="J4" s="59"/>
      <c r="K4" s="59"/>
      <c r="L4" s="59"/>
      <c r="M4" s="59"/>
      <c r="N4" s="59"/>
      <c r="O4" s="59"/>
      <c r="P4" s="59"/>
      <c r="Q4" s="59"/>
      <c r="R4" s="59"/>
      <c r="S4" s="59"/>
      <c r="T4" s="59"/>
      <c r="U4" s="59"/>
      <c r="V4" s="59"/>
      <c r="W4" s="59"/>
      <c r="X4" s="59"/>
      <c r="Y4" s="59"/>
      <c r="Z4" s="59"/>
    </row>
    <row r="5" spans="1:26" x14ac:dyDescent="0.25">
      <c r="A5" s="61" t="s">
        <v>1312</v>
      </c>
      <c r="B5" s="60" t="s">
        <v>1313</v>
      </c>
      <c r="C5" s="58"/>
      <c r="D5" s="59"/>
      <c r="E5" s="59"/>
      <c r="F5" s="59"/>
      <c r="G5" s="59"/>
      <c r="H5" s="59"/>
      <c r="I5" s="59"/>
      <c r="J5" s="59"/>
      <c r="K5" s="59"/>
      <c r="L5" s="59"/>
      <c r="M5" s="59"/>
      <c r="N5" s="59"/>
      <c r="O5" s="59"/>
      <c r="P5" s="59"/>
      <c r="Q5" s="59"/>
      <c r="R5" s="59"/>
      <c r="S5" s="59"/>
      <c r="T5" s="59"/>
      <c r="U5" s="59"/>
      <c r="V5" s="59"/>
      <c r="W5" s="59"/>
      <c r="X5" s="59"/>
      <c r="Y5" s="59"/>
      <c r="Z5" s="59"/>
    </row>
    <row r="6" spans="1:26" ht="45" x14ac:dyDescent="0.25">
      <c r="A6" s="61" t="s">
        <v>1314</v>
      </c>
      <c r="B6" s="60" t="s">
        <v>1315</v>
      </c>
      <c r="C6" s="58"/>
      <c r="D6" s="59"/>
      <c r="E6" s="59"/>
      <c r="F6" s="59"/>
      <c r="G6" s="59"/>
      <c r="H6" s="59"/>
      <c r="I6" s="59"/>
      <c r="J6" s="59"/>
      <c r="K6" s="59"/>
      <c r="L6" s="59"/>
      <c r="M6" s="59"/>
      <c r="N6" s="59"/>
      <c r="O6" s="59"/>
      <c r="P6" s="59"/>
      <c r="Q6" s="59"/>
      <c r="R6" s="59"/>
      <c r="S6" s="59"/>
      <c r="T6" s="59"/>
      <c r="U6" s="59"/>
      <c r="V6" s="59"/>
      <c r="W6" s="59"/>
      <c r="X6" s="59"/>
      <c r="Y6" s="59"/>
      <c r="Z6" s="59"/>
    </row>
    <row r="7" spans="1:26" x14ac:dyDescent="0.25">
      <c r="A7" s="61" t="s">
        <v>1316</v>
      </c>
      <c r="B7" s="60" t="s">
        <v>1317</v>
      </c>
      <c r="C7" s="58"/>
      <c r="D7" s="59"/>
      <c r="E7" s="59"/>
      <c r="F7" s="59"/>
      <c r="G7" s="59"/>
      <c r="H7" s="59"/>
      <c r="I7" s="59"/>
      <c r="J7" s="59"/>
      <c r="K7" s="59"/>
      <c r="L7" s="59"/>
      <c r="M7" s="59"/>
      <c r="N7" s="59"/>
      <c r="O7" s="59"/>
      <c r="P7" s="59"/>
      <c r="Q7" s="59"/>
      <c r="R7" s="59"/>
      <c r="S7" s="59"/>
      <c r="T7" s="59"/>
      <c r="U7" s="59"/>
      <c r="V7" s="59"/>
      <c r="W7" s="59"/>
      <c r="X7" s="59"/>
      <c r="Y7" s="59"/>
      <c r="Z7" s="59"/>
    </row>
    <row r="8" spans="1:26" ht="300" x14ac:dyDescent="0.25">
      <c r="A8" s="61" t="s">
        <v>1318</v>
      </c>
      <c r="B8" s="57" t="s">
        <v>1319</v>
      </c>
      <c r="C8" s="58"/>
      <c r="D8" s="59"/>
      <c r="E8" s="59"/>
      <c r="F8" s="59"/>
      <c r="G8" s="59"/>
      <c r="H8" s="59"/>
      <c r="I8" s="59"/>
      <c r="J8" s="59"/>
      <c r="K8" s="59"/>
      <c r="L8" s="59"/>
      <c r="M8" s="59"/>
      <c r="N8" s="59"/>
      <c r="O8" s="59"/>
      <c r="P8" s="59"/>
      <c r="Q8" s="59"/>
      <c r="R8" s="59"/>
      <c r="S8" s="59"/>
      <c r="T8" s="59"/>
      <c r="U8" s="59"/>
      <c r="V8" s="59"/>
      <c r="W8" s="59"/>
      <c r="X8" s="59"/>
      <c r="Y8" s="59"/>
      <c r="Z8" s="59"/>
    </row>
    <row r="9" spans="1:26" ht="105" x14ac:dyDescent="0.25">
      <c r="A9" s="57" t="s">
        <v>1320</v>
      </c>
      <c r="B9" s="57" t="s">
        <v>1321</v>
      </c>
      <c r="C9" s="58" t="s">
        <v>1322</v>
      </c>
      <c r="D9" s="59"/>
      <c r="E9" s="59"/>
      <c r="F9" s="59"/>
      <c r="G9" s="59"/>
      <c r="H9" s="59"/>
      <c r="I9" s="59"/>
      <c r="J9" s="59"/>
      <c r="K9" s="59"/>
      <c r="L9" s="59"/>
      <c r="M9" s="59"/>
      <c r="N9" s="59"/>
      <c r="O9" s="59"/>
      <c r="P9" s="59"/>
      <c r="Q9" s="59"/>
      <c r="R9" s="59"/>
      <c r="S9" s="59"/>
      <c r="T9" s="59"/>
      <c r="U9" s="59"/>
      <c r="V9" s="59"/>
      <c r="W9" s="59"/>
      <c r="X9" s="59"/>
      <c r="Y9" s="59"/>
      <c r="Z9" s="59"/>
    </row>
    <row r="10" spans="1:26" ht="30" x14ac:dyDescent="0.25">
      <c r="A10" s="57" t="s">
        <v>1323</v>
      </c>
      <c r="B10" s="57" t="s">
        <v>1324</v>
      </c>
      <c r="C10" s="58"/>
      <c r="D10" s="59"/>
      <c r="E10" s="59"/>
      <c r="F10" s="59"/>
      <c r="G10" s="59"/>
      <c r="H10" s="59"/>
      <c r="I10" s="59"/>
      <c r="J10" s="59"/>
      <c r="K10" s="59"/>
      <c r="L10" s="59"/>
      <c r="M10" s="59"/>
      <c r="N10" s="59"/>
      <c r="O10" s="59"/>
      <c r="P10" s="59"/>
      <c r="Q10" s="59"/>
      <c r="R10" s="59"/>
      <c r="S10" s="59"/>
      <c r="T10" s="59"/>
      <c r="U10" s="59"/>
      <c r="V10" s="59"/>
      <c r="W10" s="59"/>
      <c r="X10" s="59"/>
      <c r="Y10" s="59"/>
      <c r="Z10" s="59"/>
    </row>
    <row r="11" spans="1:26" ht="30" x14ac:dyDescent="0.25">
      <c r="A11" s="57" t="s">
        <v>1325</v>
      </c>
      <c r="B11" s="57" t="s">
        <v>1326</v>
      </c>
      <c r="C11" s="58"/>
      <c r="D11" s="59"/>
      <c r="E11" s="59"/>
      <c r="F11" s="59"/>
      <c r="G11" s="59"/>
      <c r="H11" s="59"/>
      <c r="I11" s="59"/>
      <c r="J11" s="59"/>
      <c r="K11" s="59"/>
      <c r="L11" s="59"/>
      <c r="M11" s="59"/>
      <c r="N11" s="59"/>
      <c r="O11" s="59"/>
      <c r="P11" s="59"/>
      <c r="Q11" s="59"/>
      <c r="R11" s="59"/>
      <c r="S11" s="59"/>
      <c r="T11" s="59"/>
      <c r="U11" s="59"/>
      <c r="V11" s="59"/>
      <c r="W11" s="59"/>
      <c r="X11" s="59"/>
      <c r="Y11" s="59"/>
      <c r="Z11" s="59"/>
    </row>
    <row r="12" spans="1:26" ht="60" x14ac:dyDescent="0.25">
      <c r="A12" s="57" t="s">
        <v>1327</v>
      </c>
      <c r="B12" s="57" t="s">
        <v>1328</v>
      </c>
      <c r="C12" s="58"/>
      <c r="D12" s="59"/>
      <c r="E12" s="59"/>
      <c r="F12" s="59"/>
      <c r="G12" s="59"/>
      <c r="H12" s="59"/>
      <c r="I12" s="59"/>
      <c r="J12" s="59"/>
      <c r="K12" s="59"/>
      <c r="L12" s="59"/>
      <c r="M12" s="59"/>
      <c r="N12" s="59"/>
      <c r="O12" s="59"/>
      <c r="P12" s="59"/>
      <c r="Q12" s="59"/>
      <c r="R12" s="59"/>
      <c r="S12" s="59"/>
      <c r="T12" s="59"/>
      <c r="U12" s="59"/>
      <c r="V12" s="59"/>
      <c r="W12" s="59"/>
      <c r="X12" s="59"/>
      <c r="Y12" s="59"/>
      <c r="Z12" s="59"/>
    </row>
    <row r="13" spans="1:26" x14ac:dyDescent="0.25">
      <c r="A13" s="57" t="s">
        <v>1329</v>
      </c>
      <c r="B13" s="57" t="s">
        <v>1330</v>
      </c>
      <c r="C13" s="58"/>
      <c r="D13" s="59"/>
      <c r="E13" s="59"/>
      <c r="F13" s="59"/>
      <c r="G13" s="59"/>
      <c r="H13" s="59"/>
      <c r="I13" s="59"/>
      <c r="J13" s="59"/>
      <c r="K13" s="59"/>
      <c r="L13" s="59"/>
      <c r="M13" s="59"/>
      <c r="N13" s="59"/>
      <c r="O13" s="59"/>
      <c r="P13" s="59"/>
      <c r="Q13" s="59"/>
      <c r="R13" s="59"/>
      <c r="S13" s="59"/>
      <c r="T13" s="59"/>
      <c r="U13" s="59"/>
      <c r="V13" s="59"/>
      <c r="W13" s="59"/>
      <c r="X13" s="59"/>
      <c r="Y13" s="59"/>
      <c r="Z13" s="59"/>
    </row>
    <row r="14" spans="1:26" ht="30" x14ac:dyDescent="0.25">
      <c r="A14" s="57" t="s">
        <v>1331</v>
      </c>
      <c r="B14" s="57" t="s">
        <v>1332</v>
      </c>
      <c r="C14" s="58"/>
      <c r="D14" s="59"/>
      <c r="E14" s="59"/>
      <c r="F14" s="59"/>
      <c r="G14" s="59"/>
      <c r="H14" s="59"/>
      <c r="I14" s="59"/>
      <c r="J14" s="59"/>
      <c r="K14" s="59"/>
      <c r="L14" s="59"/>
      <c r="M14" s="59"/>
      <c r="N14" s="59"/>
      <c r="O14" s="59"/>
      <c r="P14" s="59"/>
      <c r="Q14" s="59"/>
      <c r="R14" s="59"/>
      <c r="S14" s="59"/>
      <c r="T14" s="59"/>
      <c r="U14" s="59"/>
      <c r="V14" s="59"/>
      <c r="W14" s="59"/>
      <c r="X14" s="59"/>
      <c r="Y14" s="59"/>
      <c r="Z14" s="59"/>
    </row>
    <row r="15" spans="1:26" x14ac:dyDescent="0.25">
      <c r="A15" s="62" t="s">
        <v>1333</v>
      </c>
      <c r="B15" s="57"/>
      <c r="C15" s="58"/>
      <c r="D15" s="59"/>
      <c r="E15" s="59"/>
      <c r="F15" s="59"/>
      <c r="G15" s="59"/>
      <c r="H15" s="59"/>
      <c r="I15" s="59"/>
      <c r="J15" s="59"/>
      <c r="K15" s="59"/>
      <c r="L15" s="59"/>
      <c r="M15" s="59"/>
      <c r="N15" s="59"/>
      <c r="O15" s="59"/>
      <c r="P15" s="59"/>
      <c r="Q15" s="59"/>
      <c r="R15" s="59"/>
      <c r="S15" s="59"/>
      <c r="T15" s="59"/>
      <c r="U15" s="59"/>
      <c r="V15" s="59"/>
      <c r="W15" s="59"/>
      <c r="X15" s="59"/>
      <c r="Y15" s="59"/>
      <c r="Z15" s="59"/>
    </row>
    <row r="16" spans="1:26" ht="30" x14ac:dyDescent="0.25">
      <c r="A16" s="57" t="s">
        <v>1334</v>
      </c>
      <c r="B16" s="57" t="s">
        <v>1335</v>
      </c>
      <c r="C16" s="58" t="s">
        <v>1294</v>
      </c>
      <c r="D16" s="59"/>
      <c r="E16" s="59"/>
      <c r="F16" s="59"/>
      <c r="G16" s="59"/>
      <c r="H16" s="59"/>
      <c r="I16" s="59"/>
      <c r="J16" s="59"/>
      <c r="K16" s="59"/>
      <c r="L16" s="59"/>
      <c r="M16" s="59"/>
      <c r="N16" s="59"/>
      <c r="O16" s="59"/>
      <c r="P16" s="59"/>
      <c r="Q16" s="59"/>
      <c r="R16" s="59"/>
      <c r="S16" s="59"/>
      <c r="T16" s="59"/>
      <c r="U16" s="59"/>
      <c r="V16" s="59"/>
      <c r="W16" s="59"/>
      <c r="X16" s="59"/>
      <c r="Y16" s="59"/>
      <c r="Z16" s="59"/>
    </row>
    <row r="17" spans="1:26" ht="90" x14ac:dyDescent="0.25">
      <c r="A17" s="57" t="s">
        <v>1336</v>
      </c>
      <c r="B17" s="57" t="s">
        <v>1337</v>
      </c>
      <c r="C17" s="58" t="s">
        <v>1288</v>
      </c>
      <c r="D17" s="59"/>
      <c r="E17" s="59"/>
      <c r="F17" s="59"/>
      <c r="G17" s="59"/>
      <c r="H17" s="59"/>
      <c r="I17" s="59"/>
      <c r="J17" s="59"/>
      <c r="K17" s="59"/>
      <c r="L17" s="59"/>
      <c r="M17" s="59"/>
      <c r="N17" s="59"/>
      <c r="O17" s="59"/>
      <c r="P17" s="59"/>
      <c r="Q17" s="59"/>
      <c r="R17" s="59"/>
      <c r="S17" s="59"/>
      <c r="T17" s="59"/>
      <c r="U17" s="59"/>
      <c r="V17" s="59"/>
      <c r="W17" s="59"/>
      <c r="X17" s="59"/>
      <c r="Y17" s="59"/>
      <c r="Z17" s="59"/>
    </row>
    <row r="18" spans="1:26" ht="60" x14ac:dyDescent="0.25">
      <c r="A18" s="57" t="s">
        <v>1338</v>
      </c>
      <c r="B18" s="57" t="s">
        <v>1339</v>
      </c>
      <c r="C18" s="58" t="s">
        <v>1289</v>
      </c>
      <c r="D18" s="59"/>
      <c r="E18" s="59"/>
      <c r="F18" s="59"/>
      <c r="G18" s="59"/>
      <c r="H18" s="59"/>
      <c r="I18" s="59"/>
      <c r="J18" s="59"/>
      <c r="K18" s="59"/>
      <c r="L18" s="59"/>
      <c r="M18" s="59"/>
      <c r="N18" s="59"/>
      <c r="O18" s="59"/>
      <c r="P18" s="59"/>
      <c r="Q18" s="59"/>
      <c r="R18" s="59"/>
      <c r="S18" s="59"/>
      <c r="T18" s="59"/>
      <c r="U18" s="59"/>
      <c r="V18" s="59"/>
      <c r="W18" s="59"/>
      <c r="X18" s="59"/>
      <c r="Y18" s="59"/>
      <c r="Z18" s="59"/>
    </row>
    <row r="19" spans="1:26" ht="75" x14ac:dyDescent="0.25">
      <c r="A19" s="57" t="s">
        <v>1340</v>
      </c>
      <c r="B19" s="57" t="s">
        <v>1341</v>
      </c>
      <c r="C19" s="58" t="s">
        <v>1342</v>
      </c>
      <c r="D19" s="59"/>
      <c r="E19" s="59"/>
      <c r="F19" s="59"/>
      <c r="G19" s="59"/>
      <c r="H19" s="59"/>
      <c r="I19" s="59"/>
      <c r="J19" s="59"/>
      <c r="K19" s="59"/>
      <c r="L19" s="59"/>
      <c r="M19" s="59"/>
      <c r="N19" s="59"/>
      <c r="O19" s="59"/>
      <c r="P19" s="59"/>
      <c r="Q19" s="59"/>
      <c r="R19" s="59"/>
      <c r="S19" s="59"/>
      <c r="T19" s="59"/>
      <c r="U19" s="59"/>
      <c r="V19" s="59"/>
      <c r="W19" s="59"/>
      <c r="X19" s="59"/>
      <c r="Y19" s="59"/>
      <c r="Z19" s="59"/>
    </row>
    <row r="20" spans="1:26" ht="75" x14ac:dyDescent="0.25">
      <c r="A20" s="57" t="s">
        <v>1343</v>
      </c>
      <c r="B20" s="57" t="s">
        <v>1344</v>
      </c>
      <c r="C20" s="58" t="s">
        <v>1292</v>
      </c>
      <c r="D20" s="59"/>
      <c r="E20" s="59"/>
      <c r="F20" s="59"/>
      <c r="G20" s="59"/>
      <c r="H20" s="59"/>
      <c r="I20" s="59"/>
      <c r="J20" s="59"/>
      <c r="K20" s="59"/>
      <c r="L20" s="59"/>
      <c r="M20" s="59"/>
      <c r="N20" s="59"/>
      <c r="O20" s="59"/>
      <c r="P20" s="59"/>
      <c r="Q20" s="59"/>
      <c r="R20" s="59"/>
      <c r="S20" s="59"/>
      <c r="T20" s="59"/>
      <c r="U20" s="59"/>
      <c r="V20" s="59"/>
      <c r="W20" s="59"/>
      <c r="X20" s="59"/>
      <c r="Y20" s="59"/>
      <c r="Z20" s="59"/>
    </row>
    <row r="21" spans="1:26" ht="90" x14ac:dyDescent="0.25">
      <c r="A21" s="57" t="s">
        <v>1345</v>
      </c>
      <c r="B21" s="57" t="s">
        <v>1346</v>
      </c>
      <c r="C21" s="58" t="s">
        <v>1347</v>
      </c>
      <c r="D21" s="59"/>
      <c r="E21" s="59"/>
      <c r="F21" s="59"/>
      <c r="G21" s="59"/>
      <c r="H21" s="59"/>
      <c r="I21" s="59"/>
      <c r="J21" s="59"/>
      <c r="K21" s="59"/>
      <c r="L21" s="59"/>
      <c r="M21" s="59"/>
      <c r="N21" s="59"/>
      <c r="O21" s="59"/>
      <c r="P21" s="59"/>
      <c r="Q21" s="59"/>
      <c r="R21" s="59"/>
      <c r="S21" s="59"/>
      <c r="T21" s="59"/>
      <c r="U21" s="59"/>
      <c r="V21" s="59"/>
      <c r="W21" s="59"/>
      <c r="X21" s="59"/>
      <c r="Y21" s="59"/>
      <c r="Z21" s="59"/>
    </row>
    <row r="22" spans="1:26" ht="90" x14ac:dyDescent="0.25">
      <c r="A22" s="57" t="s">
        <v>1348</v>
      </c>
      <c r="B22" s="57" t="s">
        <v>1349</v>
      </c>
      <c r="C22" s="58" t="s">
        <v>1293</v>
      </c>
      <c r="D22" s="59"/>
      <c r="E22" s="59"/>
      <c r="F22" s="59"/>
      <c r="G22" s="59"/>
      <c r="H22" s="59"/>
      <c r="I22" s="59"/>
      <c r="J22" s="59"/>
      <c r="K22" s="59"/>
      <c r="L22" s="59"/>
      <c r="M22" s="59"/>
      <c r="N22" s="59"/>
      <c r="O22" s="59"/>
      <c r="P22" s="59"/>
      <c r="Q22" s="59"/>
      <c r="R22" s="59"/>
      <c r="S22" s="59"/>
      <c r="T22" s="59"/>
      <c r="U22" s="59"/>
      <c r="V22" s="59"/>
      <c r="W22" s="59"/>
      <c r="X22" s="59"/>
      <c r="Y22" s="59"/>
      <c r="Z22" s="59"/>
    </row>
    <row r="23" spans="1:26" ht="45" x14ac:dyDescent="0.25">
      <c r="A23" s="57" t="s">
        <v>1350</v>
      </c>
      <c r="B23" s="57" t="s">
        <v>1351</v>
      </c>
      <c r="C23" s="58" t="s">
        <v>1352</v>
      </c>
      <c r="D23" s="59"/>
      <c r="E23" s="59"/>
      <c r="F23" s="59"/>
      <c r="G23" s="59"/>
      <c r="H23" s="59"/>
      <c r="I23" s="59"/>
      <c r="J23" s="59"/>
      <c r="K23" s="59"/>
      <c r="L23" s="59"/>
      <c r="M23" s="59"/>
      <c r="N23" s="59"/>
      <c r="O23" s="59"/>
      <c r="P23" s="59"/>
      <c r="Q23" s="59"/>
      <c r="R23" s="59"/>
      <c r="S23" s="59"/>
      <c r="T23" s="59"/>
      <c r="U23" s="59"/>
      <c r="V23" s="59"/>
      <c r="W23" s="59"/>
      <c r="X23" s="59"/>
      <c r="Y23" s="59"/>
      <c r="Z23" s="59"/>
    </row>
    <row r="24" spans="1:26" ht="45" x14ac:dyDescent="0.25">
      <c r="A24" s="57" t="s">
        <v>1353</v>
      </c>
      <c r="B24" s="57" t="s">
        <v>1354</v>
      </c>
      <c r="C24" s="58" t="s">
        <v>1355</v>
      </c>
      <c r="D24" s="59"/>
      <c r="E24" s="59"/>
      <c r="F24" s="59"/>
      <c r="G24" s="59"/>
      <c r="H24" s="59"/>
      <c r="I24" s="59"/>
      <c r="J24" s="59"/>
      <c r="K24" s="59"/>
      <c r="L24" s="59"/>
      <c r="M24" s="59"/>
      <c r="N24" s="59"/>
      <c r="O24" s="59"/>
      <c r="P24" s="59"/>
      <c r="Q24" s="59"/>
      <c r="R24" s="59"/>
      <c r="S24" s="59"/>
      <c r="T24" s="59"/>
      <c r="U24" s="59"/>
      <c r="V24" s="59"/>
      <c r="W24" s="59"/>
      <c r="X24" s="59"/>
      <c r="Y24" s="59"/>
      <c r="Z24" s="59"/>
    </row>
    <row r="25" spans="1:26" ht="30" x14ac:dyDescent="0.25">
      <c r="A25" s="57" t="s">
        <v>1356</v>
      </c>
      <c r="B25" s="57" t="s">
        <v>1357</v>
      </c>
      <c r="C25" s="58" t="s">
        <v>1358</v>
      </c>
      <c r="D25" s="59"/>
      <c r="E25" s="59"/>
      <c r="F25" s="59"/>
      <c r="G25" s="59"/>
      <c r="H25" s="59"/>
      <c r="I25" s="59"/>
      <c r="J25" s="59"/>
      <c r="K25" s="59"/>
      <c r="L25" s="59"/>
      <c r="M25" s="59"/>
      <c r="N25" s="59"/>
      <c r="O25" s="59"/>
      <c r="P25" s="59"/>
      <c r="Q25" s="59"/>
      <c r="R25" s="59"/>
      <c r="S25" s="59"/>
      <c r="T25" s="59"/>
      <c r="U25" s="59"/>
      <c r="V25" s="59"/>
      <c r="W25" s="59"/>
      <c r="X25" s="59"/>
      <c r="Y25" s="59"/>
      <c r="Z25" s="59"/>
    </row>
    <row r="26" spans="1:26" ht="30" x14ac:dyDescent="0.25">
      <c r="A26" s="57" t="s">
        <v>1359</v>
      </c>
      <c r="B26" s="63" t="s">
        <v>1360</v>
      </c>
      <c r="C26" s="58"/>
      <c r="D26" s="59"/>
      <c r="E26" s="59"/>
      <c r="F26" s="59"/>
      <c r="G26" s="59"/>
      <c r="H26" s="59"/>
      <c r="I26" s="59"/>
      <c r="J26" s="59"/>
      <c r="K26" s="59"/>
      <c r="L26" s="59"/>
      <c r="M26" s="59"/>
      <c r="N26" s="59"/>
      <c r="O26" s="59"/>
      <c r="P26" s="59"/>
      <c r="Q26" s="59"/>
      <c r="R26" s="59"/>
      <c r="S26" s="59"/>
      <c r="T26" s="59"/>
      <c r="U26" s="59"/>
      <c r="V26" s="59"/>
      <c r="W26" s="59"/>
      <c r="X26" s="59"/>
      <c r="Y26" s="59"/>
      <c r="Z26" s="59"/>
    </row>
    <row r="27" spans="1:26" ht="30" x14ac:dyDescent="0.25">
      <c r="A27" s="57" t="s">
        <v>1361</v>
      </c>
      <c r="B27" s="63" t="s">
        <v>1362</v>
      </c>
      <c r="C27" s="58"/>
      <c r="D27" s="59"/>
      <c r="E27" s="59"/>
      <c r="F27" s="59"/>
      <c r="G27" s="59"/>
      <c r="H27" s="59"/>
      <c r="I27" s="59"/>
      <c r="J27" s="59"/>
      <c r="K27" s="59"/>
      <c r="L27" s="59"/>
      <c r="M27" s="59"/>
      <c r="N27" s="59"/>
      <c r="O27" s="59"/>
      <c r="P27" s="59"/>
      <c r="Q27" s="59"/>
      <c r="R27" s="59"/>
      <c r="S27" s="59"/>
      <c r="T27" s="59"/>
      <c r="U27" s="59"/>
      <c r="V27" s="59"/>
      <c r="W27" s="59"/>
      <c r="X27" s="59"/>
      <c r="Y27" s="59"/>
      <c r="Z27" s="59"/>
    </row>
    <row r="28" spans="1:26" ht="30" x14ac:dyDescent="0.25">
      <c r="A28" s="57" t="s">
        <v>1363</v>
      </c>
      <c r="B28" s="63" t="s">
        <v>1364</v>
      </c>
      <c r="C28" s="58"/>
      <c r="D28" s="59"/>
      <c r="E28" s="59"/>
      <c r="F28" s="59"/>
      <c r="G28" s="59"/>
      <c r="H28" s="59"/>
      <c r="I28" s="59"/>
      <c r="J28" s="59"/>
      <c r="K28" s="59"/>
      <c r="L28" s="59"/>
      <c r="M28" s="59"/>
      <c r="N28" s="59"/>
      <c r="O28" s="59"/>
      <c r="P28" s="59"/>
      <c r="Q28" s="59"/>
      <c r="R28" s="59"/>
      <c r="S28" s="59"/>
      <c r="T28" s="59"/>
      <c r="U28" s="59"/>
      <c r="V28" s="59"/>
      <c r="W28" s="59"/>
      <c r="X28" s="59"/>
      <c r="Y28" s="59"/>
      <c r="Z28" s="59"/>
    </row>
    <row r="29" spans="1:26" ht="75" x14ac:dyDescent="0.25">
      <c r="A29" s="57" t="s">
        <v>1365</v>
      </c>
      <c r="B29" s="57" t="s">
        <v>1366</v>
      </c>
      <c r="C29" s="58" t="s">
        <v>1367</v>
      </c>
      <c r="D29" s="59"/>
      <c r="E29" s="59"/>
      <c r="F29" s="59"/>
      <c r="G29" s="59"/>
      <c r="H29" s="59"/>
      <c r="I29" s="59"/>
      <c r="J29" s="59"/>
      <c r="K29" s="59"/>
      <c r="L29" s="59"/>
      <c r="M29" s="59"/>
      <c r="N29" s="59"/>
      <c r="O29" s="59"/>
      <c r="P29" s="59"/>
      <c r="Q29" s="59"/>
      <c r="R29" s="59"/>
      <c r="S29" s="59"/>
      <c r="T29" s="59"/>
      <c r="U29" s="59"/>
      <c r="V29" s="59"/>
      <c r="W29" s="59"/>
      <c r="X29" s="59"/>
      <c r="Y29" s="59"/>
      <c r="Z29" s="59"/>
    </row>
    <row r="30" spans="1:26" x14ac:dyDescent="0.25">
      <c r="A30" s="57"/>
      <c r="B30" s="57"/>
      <c r="C30" s="58"/>
      <c r="D30" s="59"/>
      <c r="E30" s="59"/>
      <c r="F30" s="59"/>
      <c r="G30" s="59"/>
      <c r="H30" s="59"/>
      <c r="I30" s="59"/>
      <c r="J30" s="59"/>
      <c r="K30" s="59"/>
      <c r="L30" s="59"/>
      <c r="M30" s="59"/>
      <c r="N30" s="59"/>
      <c r="O30" s="59"/>
      <c r="P30" s="59"/>
      <c r="Q30" s="59"/>
      <c r="R30" s="59"/>
      <c r="S30" s="59"/>
      <c r="T30" s="59"/>
      <c r="U30" s="59"/>
      <c r="V30" s="59"/>
      <c r="W30" s="59"/>
      <c r="X30" s="59"/>
      <c r="Y30" s="59"/>
      <c r="Z30" s="59"/>
    </row>
    <row r="31" spans="1:26" x14ac:dyDescent="0.25">
      <c r="A31" s="62" t="s">
        <v>1368</v>
      </c>
      <c r="B31" s="57"/>
      <c r="C31" s="58" t="s">
        <v>1369</v>
      </c>
      <c r="D31" s="59"/>
      <c r="E31" s="59"/>
      <c r="F31" s="59"/>
      <c r="G31" s="59"/>
      <c r="H31" s="59"/>
      <c r="I31" s="59"/>
      <c r="J31" s="59"/>
      <c r="K31" s="59"/>
      <c r="L31" s="59"/>
      <c r="M31" s="59"/>
      <c r="N31" s="59"/>
      <c r="O31" s="59"/>
      <c r="P31" s="59"/>
      <c r="Q31" s="59"/>
      <c r="R31" s="59"/>
      <c r="S31" s="59"/>
      <c r="T31" s="59"/>
      <c r="U31" s="59"/>
      <c r="V31" s="59"/>
      <c r="W31" s="59"/>
      <c r="X31" s="59"/>
      <c r="Y31" s="59"/>
      <c r="Z31" s="59"/>
    </row>
    <row r="32" spans="1:26" x14ac:dyDescent="0.25">
      <c r="A32" s="57" t="s">
        <v>1370</v>
      </c>
      <c r="B32" s="57" t="s">
        <v>1371</v>
      </c>
      <c r="C32" s="58"/>
      <c r="D32" s="59"/>
      <c r="E32" s="59"/>
      <c r="F32" s="59"/>
      <c r="G32" s="59"/>
      <c r="H32" s="59"/>
      <c r="I32" s="59"/>
      <c r="J32" s="59"/>
      <c r="K32" s="59"/>
      <c r="L32" s="59"/>
      <c r="M32" s="59"/>
      <c r="N32" s="59"/>
      <c r="O32" s="59"/>
      <c r="P32" s="59"/>
      <c r="Q32" s="59"/>
      <c r="R32" s="59"/>
      <c r="S32" s="59"/>
      <c r="T32" s="59"/>
      <c r="U32" s="59"/>
      <c r="V32" s="59"/>
      <c r="W32" s="59"/>
      <c r="X32" s="59"/>
      <c r="Y32" s="59"/>
      <c r="Z32" s="59"/>
    </row>
    <row r="33" spans="1:26" x14ac:dyDescent="0.25">
      <c r="A33" s="57" t="s">
        <v>1372</v>
      </c>
      <c r="B33" s="57" t="s">
        <v>1373</v>
      </c>
      <c r="C33" s="58"/>
      <c r="D33" s="59"/>
      <c r="E33" s="59"/>
      <c r="F33" s="59"/>
      <c r="G33" s="59"/>
      <c r="H33" s="59"/>
      <c r="I33" s="59"/>
      <c r="J33" s="59"/>
      <c r="K33" s="59"/>
      <c r="L33" s="59"/>
      <c r="M33" s="59"/>
      <c r="N33" s="59"/>
      <c r="O33" s="59"/>
      <c r="P33" s="59"/>
      <c r="Q33" s="59"/>
      <c r="R33" s="59"/>
      <c r="S33" s="59"/>
      <c r="T33" s="59"/>
      <c r="U33" s="59"/>
      <c r="V33" s="59"/>
      <c r="W33" s="59"/>
      <c r="X33" s="59"/>
      <c r="Y33" s="59"/>
      <c r="Z33" s="59"/>
    </row>
    <row r="34" spans="1:26" ht="45" x14ac:dyDescent="0.25">
      <c r="A34" s="57" t="s">
        <v>1374</v>
      </c>
      <c r="B34" s="57" t="s">
        <v>1375</v>
      </c>
      <c r="C34" s="58"/>
      <c r="D34" s="59"/>
      <c r="E34" s="59"/>
      <c r="F34" s="59"/>
      <c r="G34" s="59"/>
      <c r="H34" s="59"/>
      <c r="I34" s="59"/>
      <c r="J34" s="59"/>
      <c r="K34" s="59"/>
      <c r="L34" s="59"/>
      <c r="M34" s="59"/>
      <c r="N34" s="59"/>
      <c r="O34" s="59"/>
      <c r="P34" s="59"/>
      <c r="Q34" s="59"/>
      <c r="R34" s="59"/>
      <c r="S34" s="59"/>
      <c r="T34" s="59"/>
      <c r="U34" s="59"/>
      <c r="V34" s="59"/>
      <c r="W34" s="59"/>
      <c r="X34" s="59"/>
      <c r="Y34" s="59"/>
      <c r="Z34" s="59"/>
    </row>
    <row r="35" spans="1:26" x14ac:dyDescent="0.25">
      <c r="A35" s="57" t="s">
        <v>1376</v>
      </c>
      <c r="B35" s="63" t="s">
        <v>1377</v>
      </c>
      <c r="C35" s="60" t="s">
        <v>1378</v>
      </c>
      <c r="D35" s="59"/>
      <c r="E35" s="59"/>
      <c r="F35" s="59"/>
      <c r="G35" s="59"/>
      <c r="H35" s="59"/>
      <c r="I35" s="59"/>
      <c r="J35" s="59"/>
      <c r="K35" s="59"/>
      <c r="L35" s="59"/>
      <c r="M35" s="59"/>
      <c r="N35" s="59"/>
      <c r="O35" s="59"/>
      <c r="P35" s="59"/>
      <c r="Q35" s="59"/>
      <c r="R35" s="59"/>
      <c r="S35" s="59"/>
      <c r="T35" s="59"/>
      <c r="U35" s="59"/>
      <c r="V35" s="59"/>
      <c r="W35" s="59"/>
      <c r="X35" s="59"/>
      <c r="Y35" s="59"/>
      <c r="Z35" s="59"/>
    </row>
    <row r="36" spans="1:26" x14ac:dyDescent="0.25">
      <c r="A36" s="57" t="s">
        <v>1379</v>
      </c>
      <c r="B36" s="63" t="s">
        <v>1380</v>
      </c>
      <c r="C36" s="58"/>
      <c r="D36" s="59"/>
      <c r="E36" s="59"/>
      <c r="F36" s="59"/>
      <c r="G36" s="59"/>
      <c r="H36" s="59"/>
      <c r="I36" s="59"/>
      <c r="J36" s="59"/>
      <c r="K36" s="59"/>
      <c r="L36" s="59"/>
      <c r="M36" s="59"/>
      <c r="N36" s="59"/>
      <c r="O36" s="59"/>
      <c r="P36" s="59"/>
      <c r="Q36" s="59"/>
      <c r="R36" s="59"/>
      <c r="S36" s="59"/>
      <c r="T36" s="59"/>
      <c r="U36" s="59"/>
      <c r="V36" s="59"/>
      <c r="W36" s="59"/>
      <c r="X36" s="59"/>
      <c r="Y36" s="59"/>
      <c r="Z36" s="59"/>
    </row>
    <row r="37" spans="1:26" x14ac:dyDescent="0.25">
      <c r="A37" s="57" t="s">
        <v>1381</v>
      </c>
      <c r="B37" s="63" t="s">
        <v>1382</v>
      </c>
      <c r="C37" s="58"/>
      <c r="D37" s="59"/>
      <c r="E37" s="59"/>
      <c r="F37" s="59"/>
      <c r="G37" s="59"/>
      <c r="H37" s="59"/>
      <c r="I37" s="59"/>
      <c r="J37" s="59"/>
      <c r="K37" s="59"/>
      <c r="L37" s="59"/>
      <c r="M37" s="59"/>
      <c r="N37" s="59"/>
      <c r="O37" s="59"/>
      <c r="P37" s="59"/>
      <c r="Q37" s="59"/>
      <c r="R37" s="59"/>
      <c r="S37" s="59"/>
      <c r="T37" s="59"/>
      <c r="U37" s="59"/>
      <c r="V37" s="59"/>
      <c r="W37" s="59"/>
      <c r="X37" s="59"/>
      <c r="Y37" s="59"/>
      <c r="Z37" s="59"/>
    </row>
    <row r="38" spans="1:26" ht="30" x14ac:dyDescent="0.25">
      <c r="A38" s="57" t="s">
        <v>1383</v>
      </c>
      <c r="B38" s="63" t="s">
        <v>1384</v>
      </c>
      <c r="C38" s="58"/>
      <c r="D38" s="59"/>
      <c r="E38" s="59"/>
      <c r="F38" s="59"/>
      <c r="G38" s="59"/>
      <c r="H38" s="59"/>
      <c r="I38" s="59"/>
      <c r="J38" s="59"/>
      <c r="K38" s="59"/>
      <c r="L38" s="59"/>
      <c r="M38" s="59"/>
      <c r="N38" s="59"/>
      <c r="O38" s="59"/>
      <c r="P38" s="59"/>
      <c r="Q38" s="59"/>
      <c r="R38" s="59"/>
      <c r="S38" s="59"/>
      <c r="T38" s="59"/>
      <c r="U38" s="59"/>
      <c r="V38" s="59"/>
      <c r="W38" s="59"/>
      <c r="X38" s="59"/>
      <c r="Y38" s="59"/>
      <c r="Z38" s="59"/>
    </row>
    <row r="39" spans="1:26" ht="135" x14ac:dyDescent="0.25">
      <c r="A39" s="57" t="s">
        <v>1385</v>
      </c>
      <c r="B39" s="63" t="s">
        <v>1386</v>
      </c>
      <c r="C39" s="58"/>
      <c r="D39" s="59"/>
      <c r="E39" s="59"/>
      <c r="F39" s="59"/>
      <c r="G39" s="59"/>
      <c r="H39" s="59"/>
      <c r="I39" s="59"/>
      <c r="J39" s="59"/>
      <c r="K39" s="59"/>
      <c r="L39" s="59"/>
      <c r="M39" s="59"/>
      <c r="N39" s="59"/>
      <c r="O39" s="59"/>
      <c r="P39" s="59"/>
      <c r="Q39" s="59"/>
      <c r="R39" s="59"/>
      <c r="S39" s="59"/>
      <c r="T39" s="59"/>
      <c r="U39" s="59"/>
      <c r="V39" s="59"/>
      <c r="W39" s="59"/>
      <c r="X39" s="59"/>
      <c r="Y39" s="59"/>
      <c r="Z39" s="59"/>
    </row>
    <row r="40" spans="1:26" x14ac:dyDescent="0.25">
      <c r="A40" s="57" t="s">
        <v>1387</v>
      </c>
      <c r="B40" s="63" t="s">
        <v>1388</v>
      </c>
      <c r="C40" s="58" t="s">
        <v>1389</v>
      </c>
      <c r="D40" s="59"/>
      <c r="E40" s="59"/>
      <c r="F40" s="59"/>
      <c r="G40" s="59"/>
      <c r="H40" s="59"/>
      <c r="I40" s="59"/>
      <c r="J40" s="59"/>
      <c r="K40" s="59"/>
      <c r="L40" s="59"/>
      <c r="M40" s="59"/>
      <c r="N40" s="59"/>
      <c r="O40" s="59"/>
      <c r="P40" s="59"/>
      <c r="Q40" s="59"/>
      <c r="R40" s="59"/>
      <c r="S40" s="59"/>
      <c r="T40" s="59"/>
      <c r="U40" s="59"/>
      <c r="V40" s="59"/>
      <c r="W40" s="59"/>
      <c r="X40" s="59"/>
      <c r="Y40" s="59"/>
      <c r="Z40" s="59"/>
    </row>
    <row r="41" spans="1:26" x14ac:dyDescent="0.25">
      <c r="A41" s="57" t="s">
        <v>1390</v>
      </c>
      <c r="B41" s="63" t="s">
        <v>1391</v>
      </c>
      <c r="C41" s="58"/>
      <c r="D41" s="59"/>
      <c r="E41" s="59"/>
      <c r="F41" s="59"/>
      <c r="G41" s="59"/>
      <c r="H41" s="59"/>
      <c r="I41" s="59"/>
      <c r="J41" s="59"/>
      <c r="K41" s="59"/>
      <c r="L41" s="59"/>
      <c r="M41" s="59"/>
      <c r="N41" s="59"/>
      <c r="O41" s="59"/>
      <c r="P41" s="59"/>
      <c r="Q41" s="59"/>
      <c r="R41" s="59"/>
      <c r="S41" s="59"/>
      <c r="T41" s="59"/>
      <c r="U41" s="59"/>
      <c r="V41" s="59"/>
      <c r="W41" s="59"/>
      <c r="X41" s="59"/>
      <c r="Y41" s="59"/>
      <c r="Z41" s="59"/>
    </row>
    <row r="42" spans="1:26" ht="135" x14ac:dyDescent="0.25">
      <c r="A42" s="57" t="s">
        <v>1385</v>
      </c>
      <c r="B42" s="63" t="s">
        <v>1392</v>
      </c>
      <c r="C42" s="58"/>
      <c r="D42" s="59"/>
      <c r="E42" s="59"/>
      <c r="F42" s="59"/>
      <c r="G42" s="59"/>
      <c r="H42" s="59"/>
      <c r="I42" s="59"/>
      <c r="J42" s="59"/>
      <c r="K42" s="59"/>
      <c r="L42" s="59"/>
      <c r="M42" s="59"/>
      <c r="N42" s="59"/>
      <c r="O42" s="59"/>
      <c r="P42" s="59"/>
      <c r="Q42" s="59"/>
      <c r="R42" s="59"/>
      <c r="S42" s="59"/>
      <c r="T42" s="59"/>
      <c r="U42" s="59"/>
      <c r="V42" s="59"/>
      <c r="W42" s="59"/>
      <c r="X42" s="59"/>
      <c r="Y42" s="59"/>
      <c r="Z42" s="59"/>
    </row>
    <row r="43" spans="1:26" x14ac:dyDescent="0.25">
      <c r="A43" s="57" t="s">
        <v>1393</v>
      </c>
      <c r="B43" s="63" t="s">
        <v>1394</v>
      </c>
      <c r="C43" s="58" t="s">
        <v>1395</v>
      </c>
      <c r="D43" s="59"/>
      <c r="E43" s="59"/>
      <c r="F43" s="59"/>
      <c r="G43" s="59"/>
      <c r="H43" s="59"/>
      <c r="I43" s="59"/>
      <c r="J43" s="59"/>
      <c r="K43" s="59"/>
      <c r="L43" s="59"/>
      <c r="M43" s="59"/>
      <c r="N43" s="59"/>
      <c r="O43" s="59"/>
      <c r="P43" s="59"/>
      <c r="Q43" s="59"/>
      <c r="R43" s="59"/>
      <c r="S43" s="59"/>
      <c r="T43" s="59"/>
      <c r="U43" s="59"/>
      <c r="V43" s="59"/>
      <c r="W43" s="59"/>
      <c r="X43" s="59"/>
      <c r="Y43" s="59"/>
      <c r="Z43" s="59"/>
    </row>
    <row r="44" spans="1:26" x14ac:dyDescent="0.25">
      <c r="A44" s="57" t="s">
        <v>1396</v>
      </c>
      <c r="B44" s="63" t="s">
        <v>1397</v>
      </c>
      <c r="C44" s="58"/>
      <c r="D44" s="59"/>
      <c r="E44" s="59"/>
      <c r="F44" s="59"/>
      <c r="G44" s="59"/>
      <c r="H44" s="59"/>
      <c r="I44" s="59"/>
      <c r="J44" s="59"/>
      <c r="K44" s="59"/>
      <c r="L44" s="59"/>
      <c r="M44" s="59"/>
      <c r="N44" s="59"/>
      <c r="O44" s="59"/>
      <c r="P44" s="59"/>
      <c r="Q44" s="59"/>
      <c r="R44" s="59"/>
      <c r="S44" s="59"/>
      <c r="T44" s="59"/>
      <c r="U44" s="59"/>
      <c r="V44" s="59"/>
      <c r="W44" s="59"/>
      <c r="X44" s="59"/>
      <c r="Y44" s="59"/>
      <c r="Z44" s="59"/>
    </row>
    <row r="45" spans="1:26" ht="60" x14ac:dyDescent="0.25">
      <c r="A45" s="57" t="s">
        <v>1398</v>
      </c>
      <c r="B45" s="63" t="s">
        <v>1399</v>
      </c>
      <c r="C45" s="58"/>
      <c r="D45" s="59"/>
      <c r="E45" s="59"/>
      <c r="F45" s="59"/>
      <c r="G45" s="59"/>
      <c r="H45" s="59"/>
      <c r="I45" s="59"/>
      <c r="J45" s="59"/>
      <c r="K45" s="59"/>
      <c r="L45" s="59"/>
      <c r="M45" s="59"/>
      <c r="N45" s="59"/>
      <c r="O45" s="59"/>
      <c r="P45" s="59"/>
      <c r="Q45" s="59"/>
      <c r="R45" s="59"/>
      <c r="S45" s="59"/>
      <c r="T45" s="59"/>
      <c r="U45" s="59"/>
      <c r="V45" s="59"/>
      <c r="W45" s="59"/>
      <c r="X45" s="59"/>
      <c r="Y45" s="59"/>
      <c r="Z45" s="59"/>
    </row>
    <row r="46" spans="1:26" ht="75" x14ac:dyDescent="0.25">
      <c r="A46" s="57" t="s">
        <v>1385</v>
      </c>
      <c r="B46" s="63" t="s">
        <v>1400</v>
      </c>
      <c r="C46" s="58"/>
      <c r="D46" s="59"/>
      <c r="E46" s="59"/>
      <c r="F46" s="59"/>
      <c r="G46" s="59"/>
      <c r="H46" s="59"/>
      <c r="I46" s="59"/>
      <c r="J46" s="59"/>
      <c r="K46" s="59"/>
      <c r="L46" s="59"/>
      <c r="M46" s="59"/>
      <c r="N46" s="59"/>
      <c r="O46" s="59"/>
      <c r="P46" s="59"/>
      <c r="Q46" s="59"/>
      <c r="R46" s="59"/>
      <c r="S46" s="59"/>
      <c r="T46" s="59"/>
      <c r="U46" s="59"/>
      <c r="V46" s="59"/>
      <c r="W46" s="59"/>
      <c r="X46" s="59"/>
      <c r="Y46" s="59"/>
      <c r="Z46" s="59"/>
    </row>
    <row r="47" spans="1:26" x14ac:dyDescent="0.25">
      <c r="A47" s="57" t="s">
        <v>1401</v>
      </c>
      <c r="B47" s="63" t="s">
        <v>1402</v>
      </c>
      <c r="C47" s="58"/>
      <c r="D47" s="59"/>
      <c r="E47" s="59"/>
      <c r="F47" s="59"/>
      <c r="G47" s="59"/>
      <c r="H47" s="59"/>
      <c r="I47" s="59"/>
      <c r="J47" s="59"/>
      <c r="K47" s="59"/>
      <c r="L47" s="59"/>
      <c r="M47" s="59"/>
      <c r="N47" s="59"/>
      <c r="O47" s="59"/>
      <c r="P47" s="59"/>
      <c r="Q47" s="59"/>
      <c r="R47" s="59"/>
      <c r="S47" s="59"/>
      <c r="T47" s="59"/>
      <c r="U47" s="59"/>
      <c r="V47" s="59"/>
      <c r="W47" s="59"/>
      <c r="X47" s="59"/>
      <c r="Y47" s="59"/>
      <c r="Z47" s="59"/>
    </row>
    <row r="48" spans="1:26" ht="30" x14ac:dyDescent="0.25">
      <c r="A48" s="57" t="s">
        <v>1403</v>
      </c>
      <c r="B48" s="63" t="s">
        <v>1391</v>
      </c>
      <c r="C48" s="58"/>
      <c r="D48" s="59"/>
      <c r="E48" s="59"/>
      <c r="F48" s="59"/>
      <c r="G48" s="59"/>
      <c r="H48" s="59"/>
      <c r="I48" s="59"/>
      <c r="J48" s="59"/>
      <c r="K48" s="59"/>
      <c r="L48" s="59"/>
      <c r="M48" s="59"/>
      <c r="N48" s="59"/>
      <c r="O48" s="59"/>
      <c r="P48" s="59"/>
      <c r="Q48" s="59"/>
      <c r="R48" s="59"/>
      <c r="S48" s="59"/>
      <c r="T48" s="59"/>
      <c r="U48" s="59"/>
      <c r="V48" s="59"/>
      <c r="W48" s="59"/>
      <c r="X48" s="59"/>
      <c r="Y48" s="59"/>
      <c r="Z48" s="59"/>
    </row>
    <row r="49" spans="1:26" ht="90" x14ac:dyDescent="0.25">
      <c r="A49" s="57" t="s">
        <v>1385</v>
      </c>
      <c r="B49" s="63" t="s">
        <v>1404</v>
      </c>
      <c r="C49" s="58"/>
      <c r="D49" s="59"/>
      <c r="E49" s="59"/>
      <c r="F49" s="59"/>
      <c r="G49" s="59"/>
      <c r="H49" s="59"/>
      <c r="I49" s="59"/>
      <c r="J49" s="59"/>
      <c r="K49" s="59"/>
      <c r="L49" s="59"/>
      <c r="M49" s="59"/>
      <c r="N49" s="59"/>
      <c r="O49" s="59"/>
      <c r="P49" s="59"/>
      <c r="Q49" s="59"/>
      <c r="R49" s="59"/>
      <c r="S49" s="59"/>
      <c r="T49" s="59"/>
      <c r="U49" s="59"/>
      <c r="V49" s="59"/>
      <c r="W49" s="59"/>
      <c r="X49" s="59"/>
      <c r="Y49" s="59"/>
      <c r="Z49" s="59"/>
    </row>
    <row r="50" spans="1:26" ht="30" x14ac:dyDescent="0.25">
      <c r="A50" s="60" t="s">
        <v>1405</v>
      </c>
      <c r="B50" s="60" t="s">
        <v>1406</v>
      </c>
      <c r="C50" s="60" t="s">
        <v>1407</v>
      </c>
      <c r="D50" s="59"/>
      <c r="E50" s="59"/>
      <c r="F50" s="59"/>
      <c r="G50" s="59"/>
      <c r="H50" s="59"/>
      <c r="I50" s="59"/>
      <c r="J50" s="59"/>
      <c r="K50" s="59"/>
      <c r="L50" s="59"/>
      <c r="M50" s="59"/>
      <c r="N50" s="59"/>
      <c r="O50" s="59"/>
      <c r="P50" s="59"/>
      <c r="Q50" s="59"/>
      <c r="R50" s="59"/>
      <c r="S50" s="59"/>
      <c r="T50" s="59"/>
      <c r="U50" s="59"/>
      <c r="V50" s="59"/>
      <c r="W50" s="59"/>
      <c r="X50" s="59"/>
      <c r="Y50" s="59"/>
      <c r="Z50" s="59"/>
    </row>
    <row r="51" spans="1:26" ht="30" x14ac:dyDescent="0.25">
      <c r="A51" s="60" t="s">
        <v>1408</v>
      </c>
      <c r="B51" s="60" t="s">
        <v>1409</v>
      </c>
      <c r="C51" s="58"/>
      <c r="D51" s="59"/>
      <c r="E51" s="59"/>
      <c r="F51" s="59"/>
      <c r="G51" s="59"/>
      <c r="H51" s="59"/>
      <c r="I51" s="59"/>
      <c r="J51" s="59"/>
      <c r="K51" s="59"/>
      <c r="L51" s="59"/>
      <c r="M51" s="59"/>
      <c r="N51" s="59"/>
      <c r="O51" s="59"/>
      <c r="P51" s="59"/>
      <c r="Q51" s="59"/>
      <c r="R51" s="59"/>
      <c r="S51" s="59"/>
      <c r="T51" s="59"/>
      <c r="U51" s="59"/>
      <c r="V51" s="59"/>
      <c r="W51" s="59"/>
      <c r="X51" s="59"/>
      <c r="Y51" s="59"/>
      <c r="Z51" s="59"/>
    </row>
    <row r="52" spans="1:26" x14ac:dyDescent="0.25">
      <c r="A52" s="60" t="s">
        <v>1410</v>
      </c>
      <c r="B52" s="60" t="s">
        <v>1411</v>
      </c>
      <c r="C52" s="58"/>
      <c r="D52" s="59"/>
      <c r="E52" s="59"/>
      <c r="F52" s="59"/>
      <c r="G52" s="59"/>
      <c r="H52" s="59"/>
      <c r="I52" s="59"/>
      <c r="J52" s="59"/>
      <c r="K52" s="59"/>
      <c r="L52" s="59"/>
      <c r="M52" s="59"/>
      <c r="N52" s="59"/>
      <c r="O52" s="59"/>
      <c r="P52" s="59"/>
      <c r="Q52" s="59"/>
      <c r="R52" s="59"/>
      <c r="S52" s="59"/>
      <c r="T52" s="59"/>
      <c r="U52" s="59"/>
      <c r="V52" s="59"/>
      <c r="W52" s="59"/>
      <c r="X52" s="59"/>
      <c r="Y52" s="59"/>
      <c r="Z52" s="59"/>
    </row>
    <row r="53" spans="1:26" ht="195" x14ac:dyDescent="0.25">
      <c r="A53" s="60" t="s">
        <v>1385</v>
      </c>
      <c r="B53" s="60" t="s">
        <v>1412</v>
      </c>
      <c r="C53" s="58"/>
      <c r="D53" s="59"/>
      <c r="E53" s="59"/>
      <c r="F53" s="59"/>
      <c r="G53" s="59"/>
      <c r="H53" s="59"/>
      <c r="I53" s="59"/>
      <c r="J53" s="59"/>
      <c r="K53" s="59"/>
      <c r="L53" s="59"/>
      <c r="M53" s="59"/>
      <c r="N53" s="59"/>
      <c r="O53" s="59"/>
      <c r="P53" s="59"/>
      <c r="Q53" s="59"/>
      <c r="R53" s="59"/>
      <c r="S53" s="59"/>
      <c r="T53" s="59"/>
      <c r="U53" s="59"/>
      <c r="V53" s="59"/>
      <c r="W53" s="59"/>
      <c r="X53" s="59"/>
      <c r="Y53" s="59"/>
      <c r="Z53" s="59"/>
    </row>
    <row r="54" spans="1:26" x14ac:dyDescent="0.25">
      <c r="A54" s="57" t="s">
        <v>1413</v>
      </c>
      <c r="B54" s="63" t="s">
        <v>1414</v>
      </c>
      <c r="C54" s="58"/>
      <c r="D54" s="59"/>
      <c r="E54" s="59"/>
      <c r="F54" s="59"/>
      <c r="G54" s="59"/>
      <c r="H54" s="59"/>
      <c r="I54" s="59"/>
      <c r="J54" s="59"/>
      <c r="K54" s="59"/>
      <c r="L54" s="59"/>
      <c r="M54" s="59"/>
      <c r="N54" s="59"/>
      <c r="O54" s="59"/>
      <c r="P54" s="59"/>
      <c r="Q54" s="59"/>
      <c r="R54" s="59"/>
      <c r="S54" s="59"/>
      <c r="T54" s="59"/>
      <c r="U54" s="59"/>
      <c r="V54" s="59"/>
      <c r="W54" s="59"/>
      <c r="X54" s="59"/>
      <c r="Y54" s="59"/>
      <c r="Z54" s="59"/>
    </row>
    <row r="55" spans="1:26" ht="45" x14ac:dyDescent="0.25">
      <c r="A55" s="57" t="s">
        <v>1415</v>
      </c>
      <c r="B55" s="63" t="s">
        <v>1416</v>
      </c>
      <c r="C55" s="58"/>
      <c r="D55" s="59"/>
      <c r="E55" s="59"/>
      <c r="F55" s="59"/>
      <c r="G55" s="59"/>
      <c r="H55" s="59"/>
      <c r="I55" s="59"/>
      <c r="J55" s="59"/>
      <c r="K55" s="59"/>
      <c r="L55" s="59"/>
      <c r="M55" s="59"/>
      <c r="N55" s="59"/>
      <c r="O55" s="59"/>
      <c r="P55" s="59"/>
      <c r="Q55" s="59"/>
      <c r="R55" s="59"/>
      <c r="S55" s="59"/>
      <c r="T55" s="59"/>
      <c r="U55" s="59"/>
      <c r="V55" s="59"/>
      <c r="W55" s="59"/>
      <c r="X55" s="59"/>
      <c r="Y55" s="59"/>
      <c r="Z55" s="59"/>
    </row>
    <row r="56" spans="1:26" x14ac:dyDescent="0.25">
      <c r="A56" s="57" t="s">
        <v>1417</v>
      </c>
      <c r="B56" s="63" t="s">
        <v>1418</v>
      </c>
      <c r="C56" s="58"/>
      <c r="D56" s="59"/>
      <c r="E56" s="59"/>
      <c r="F56" s="59"/>
      <c r="G56" s="59"/>
      <c r="H56" s="59"/>
      <c r="I56" s="59"/>
      <c r="J56" s="59"/>
      <c r="K56" s="59"/>
      <c r="L56" s="59"/>
      <c r="M56" s="59"/>
      <c r="N56" s="59"/>
      <c r="O56" s="59"/>
      <c r="P56" s="59"/>
      <c r="Q56" s="59"/>
      <c r="R56" s="59"/>
      <c r="S56" s="59"/>
      <c r="T56" s="59"/>
      <c r="U56" s="59"/>
      <c r="V56" s="59"/>
      <c r="W56" s="59"/>
      <c r="X56" s="59"/>
      <c r="Y56" s="59"/>
      <c r="Z56" s="59"/>
    </row>
    <row r="57" spans="1:26" ht="45" x14ac:dyDescent="0.25">
      <c r="A57" s="57" t="s">
        <v>1419</v>
      </c>
      <c r="B57" s="63" t="s">
        <v>1420</v>
      </c>
      <c r="C57" s="58"/>
      <c r="D57" s="59"/>
      <c r="E57" s="59"/>
      <c r="F57" s="59"/>
      <c r="G57" s="59"/>
      <c r="H57" s="59"/>
      <c r="I57" s="59"/>
      <c r="J57" s="59"/>
      <c r="K57" s="59"/>
      <c r="L57" s="59"/>
      <c r="M57" s="59"/>
      <c r="N57" s="59"/>
      <c r="O57" s="59"/>
      <c r="P57" s="59"/>
      <c r="Q57" s="59"/>
      <c r="R57" s="59"/>
      <c r="S57" s="59"/>
      <c r="T57" s="59"/>
      <c r="U57" s="59"/>
      <c r="V57" s="59"/>
      <c r="W57" s="59"/>
      <c r="X57" s="59"/>
      <c r="Y57" s="59"/>
      <c r="Z57" s="59"/>
    </row>
    <row r="58" spans="1:26" ht="90" x14ac:dyDescent="0.25">
      <c r="A58" s="57" t="s">
        <v>1385</v>
      </c>
      <c r="B58" s="63" t="s">
        <v>1421</v>
      </c>
      <c r="C58" s="58"/>
      <c r="D58" s="59"/>
      <c r="E58" s="59"/>
      <c r="F58" s="59"/>
      <c r="G58" s="59"/>
      <c r="H58" s="59"/>
      <c r="I58" s="59"/>
      <c r="J58" s="59"/>
      <c r="K58" s="59"/>
      <c r="L58" s="59"/>
      <c r="M58" s="59"/>
      <c r="N58" s="59"/>
      <c r="O58" s="59"/>
      <c r="P58" s="59"/>
      <c r="Q58" s="59"/>
      <c r="R58" s="59"/>
      <c r="S58" s="59"/>
      <c r="T58" s="59"/>
      <c r="U58" s="59"/>
      <c r="V58" s="59"/>
      <c r="W58" s="59"/>
      <c r="X58" s="59"/>
      <c r="Y58" s="59"/>
      <c r="Z58" s="59"/>
    </row>
    <row r="59" spans="1:26" ht="30" x14ac:dyDescent="0.25">
      <c r="A59" s="57" t="s">
        <v>1422</v>
      </c>
      <c r="B59" s="63" t="s">
        <v>1423</v>
      </c>
      <c r="C59" s="60" t="s">
        <v>1424</v>
      </c>
      <c r="D59" s="59"/>
      <c r="E59" s="59"/>
      <c r="F59" s="59"/>
      <c r="G59" s="59"/>
      <c r="H59" s="59"/>
      <c r="I59" s="59"/>
      <c r="J59" s="59"/>
      <c r="K59" s="59"/>
      <c r="L59" s="59"/>
      <c r="M59" s="59"/>
      <c r="N59" s="59"/>
      <c r="O59" s="59"/>
      <c r="P59" s="59"/>
      <c r="Q59" s="59"/>
      <c r="R59" s="59"/>
      <c r="S59" s="59"/>
      <c r="T59" s="59"/>
      <c r="U59" s="59"/>
      <c r="V59" s="59"/>
      <c r="W59" s="59"/>
      <c r="X59" s="59"/>
      <c r="Y59" s="59"/>
      <c r="Z59" s="59"/>
    </row>
    <row r="60" spans="1:26" ht="30" x14ac:dyDescent="0.25">
      <c r="A60" s="57" t="s">
        <v>1425</v>
      </c>
      <c r="B60" s="63" t="s">
        <v>1426</v>
      </c>
      <c r="C60" s="58"/>
      <c r="D60" s="59"/>
      <c r="E60" s="59"/>
      <c r="F60" s="59"/>
      <c r="G60" s="59"/>
      <c r="H60" s="59"/>
      <c r="I60" s="59"/>
      <c r="J60" s="59"/>
      <c r="K60" s="59"/>
      <c r="L60" s="59"/>
      <c r="M60" s="59"/>
      <c r="N60" s="59"/>
      <c r="O60" s="59"/>
      <c r="P60" s="59"/>
      <c r="Q60" s="59"/>
      <c r="R60" s="59"/>
      <c r="S60" s="59"/>
      <c r="T60" s="59"/>
      <c r="U60" s="59"/>
      <c r="V60" s="59"/>
      <c r="W60" s="59"/>
      <c r="X60" s="59"/>
      <c r="Y60" s="59"/>
      <c r="Z60" s="59"/>
    </row>
    <row r="61" spans="1:26" ht="135" x14ac:dyDescent="0.25">
      <c r="A61" s="57" t="s">
        <v>1385</v>
      </c>
      <c r="B61" s="63" t="s">
        <v>1427</v>
      </c>
      <c r="C61" s="58"/>
      <c r="D61" s="59"/>
      <c r="E61" s="59"/>
      <c r="F61" s="59"/>
      <c r="G61" s="59"/>
      <c r="H61" s="59"/>
      <c r="I61" s="59"/>
      <c r="J61" s="59"/>
      <c r="K61" s="59"/>
      <c r="L61" s="59"/>
      <c r="M61" s="59"/>
      <c r="N61" s="59"/>
      <c r="O61" s="59"/>
      <c r="P61" s="59"/>
      <c r="Q61" s="59"/>
      <c r="R61" s="59"/>
      <c r="S61" s="59"/>
      <c r="T61" s="59"/>
      <c r="U61" s="59"/>
      <c r="V61" s="59"/>
      <c r="W61" s="59"/>
      <c r="X61" s="59"/>
      <c r="Y61" s="59"/>
      <c r="Z61" s="59"/>
    </row>
    <row r="62" spans="1:26" ht="30" x14ac:dyDescent="0.25">
      <c r="A62" s="57" t="s">
        <v>1428</v>
      </c>
      <c r="B62" s="63" t="s">
        <v>1429</v>
      </c>
      <c r="C62" s="60" t="s">
        <v>1430</v>
      </c>
      <c r="D62" s="59"/>
      <c r="E62" s="59"/>
      <c r="F62" s="59"/>
      <c r="G62" s="59"/>
      <c r="H62" s="59"/>
      <c r="I62" s="59"/>
      <c r="J62" s="59"/>
      <c r="K62" s="59"/>
      <c r="L62" s="59"/>
      <c r="M62" s="59"/>
      <c r="N62" s="59"/>
      <c r="O62" s="59"/>
      <c r="P62" s="59"/>
      <c r="Q62" s="59"/>
      <c r="R62" s="59"/>
      <c r="S62" s="59"/>
      <c r="T62" s="59"/>
      <c r="U62" s="59"/>
      <c r="V62" s="59"/>
      <c r="W62" s="59"/>
      <c r="X62" s="59"/>
      <c r="Y62" s="59"/>
      <c r="Z62" s="59"/>
    </row>
    <row r="63" spans="1:26" ht="30" x14ac:dyDescent="0.25">
      <c r="A63" s="57" t="s">
        <v>1431</v>
      </c>
      <c r="B63" s="63" t="s">
        <v>1432</v>
      </c>
      <c r="C63" s="58"/>
      <c r="D63" s="59"/>
      <c r="E63" s="59"/>
      <c r="F63" s="59"/>
      <c r="G63" s="59"/>
      <c r="H63" s="59"/>
      <c r="I63" s="59"/>
      <c r="J63" s="59"/>
      <c r="K63" s="59"/>
      <c r="L63" s="59"/>
      <c r="M63" s="59"/>
      <c r="N63" s="59"/>
      <c r="O63" s="59"/>
      <c r="P63" s="59"/>
      <c r="Q63" s="59"/>
      <c r="R63" s="59"/>
      <c r="S63" s="59"/>
      <c r="T63" s="59"/>
      <c r="U63" s="59"/>
      <c r="V63" s="59"/>
      <c r="W63" s="59"/>
      <c r="X63" s="59"/>
      <c r="Y63" s="59"/>
      <c r="Z63" s="59"/>
    </row>
    <row r="64" spans="1:26" x14ac:dyDescent="0.25">
      <c r="A64" s="57" t="s">
        <v>1433</v>
      </c>
      <c r="B64" s="63" t="s">
        <v>1418</v>
      </c>
      <c r="C64" s="58"/>
      <c r="D64" s="59"/>
      <c r="E64" s="59"/>
      <c r="F64" s="59"/>
      <c r="G64" s="59"/>
      <c r="H64" s="59"/>
      <c r="I64" s="59"/>
      <c r="J64" s="59"/>
      <c r="K64" s="59"/>
      <c r="L64" s="59"/>
      <c r="M64" s="59"/>
      <c r="N64" s="59"/>
      <c r="O64" s="59"/>
      <c r="P64" s="59"/>
      <c r="Q64" s="59"/>
      <c r="R64" s="59"/>
      <c r="S64" s="59"/>
      <c r="T64" s="59"/>
      <c r="U64" s="59"/>
      <c r="V64" s="59"/>
      <c r="W64" s="59"/>
      <c r="X64" s="59"/>
      <c r="Y64" s="59"/>
      <c r="Z64" s="59"/>
    </row>
    <row r="65" spans="1:26" ht="150" x14ac:dyDescent="0.25">
      <c r="A65" s="57" t="s">
        <v>1385</v>
      </c>
      <c r="B65" s="63" t="s">
        <v>1434</v>
      </c>
      <c r="C65" s="58"/>
      <c r="D65" s="59"/>
      <c r="E65" s="59"/>
      <c r="F65" s="59"/>
      <c r="G65" s="59"/>
      <c r="H65" s="59"/>
      <c r="I65" s="59"/>
      <c r="J65" s="59"/>
      <c r="K65" s="59"/>
      <c r="L65" s="59"/>
      <c r="M65" s="59"/>
      <c r="N65" s="59"/>
      <c r="O65" s="59"/>
      <c r="P65" s="59"/>
      <c r="Q65" s="59"/>
      <c r="R65" s="59"/>
      <c r="S65" s="59"/>
      <c r="T65" s="59"/>
      <c r="U65" s="59"/>
      <c r="V65" s="59"/>
      <c r="W65" s="59"/>
      <c r="X65" s="59"/>
      <c r="Y65" s="59"/>
      <c r="Z65" s="59"/>
    </row>
    <row r="66" spans="1:26" x14ac:dyDescent="0.25">
      <c r="A66" s="57" t="s">
        <v>1435</v>
      </c>
      <c r="B66" s="63" t="s">
        <v>1436</v>
      </c>
      <c r="C66" s="58" t="s">
        <v>1437</v>
      </c>
      <c r="D66" s="59"/>
      <c r="E66" s="59"/>
      <c r="F66" s="59"/>
      <c r="G66" s="59"/>
      <c r="H66" s="59"/>
      <c r="I66" s="59"/>
      <c r="J66" s="59"/>
      <c r="K66" s="59"/>
      <c r="L66" s="59"/>
      <c r="M66" s="59"/>
      <c r="N66" s="59"/>
      <c r="O66" s="59"/>
      <c r="P66" s="59"/>
      <c r="Q66" s="59"/>
      <c r="R66" s="59"/>
      <c r="S66" s="59"/>
      <c r="T66" s="59"/>
      <c r="U66" s="59"/>
      <c r="V66" s="59"/>
      <c r="W66" s="59"/>
      <c r="X66" s="59"/>
      <c r="Y66" s="59"/>
      <c r="Z66" s="59"/>
    </row>
    <row r="67" spans="1:26" ht="30" x14ac:dyDescent="0.25">
      <c r="A67" s="57" t="s">
        <v>1438</v>
      </c>
      <c r="B67" s="63" t="s">
        <v>1439</v>
      </c>
      <c r="C67" s="58"/>
      <c r="D67" s="59"/>
      <c r="E67" s="59"/>
      <c r="F67" s="59"/>
      <c r="G67" s="59"/>
      <c r="H67" s="59"/>
      <c r="I67" s="59"/>
      <c r="J67" s="59"/>
      <c r="K67" s="59"/>
      <c r="L67" s="59"/>
      <c r="M67" s="59"/>
      <c r="N67" s="59"/>
      <c r="O67" s="59"/>
      <c r="P67" s="59"/>
      <c r="Q67" s="59"/>
      <c r="R67" s="59"/>
      <c r="S67" s="59"/>
      <c r="T67" s="59"/>
      <c r="U67" s="59"/>
      <c r="V67" s="59"/>
      <c r="W67" s="59"/>
      <c r="X67" s="59"/>
      <c r="Y67" s="59"/>
      <c r="Z67" s="59"/>
    </row>
    <row r="68" spans="1:26" x14ac:dyDescent="0.25">
      <c r="A68" s="57" t="s">
        <v>1433</v>
      </c>
      <c r="B68" s="63" t="s">
        <v>1418</v>
      </c>
      <c r="C68" s="58"/>
      <c r="D68" s="59"/>
      <c r="E68" s="59"/>
      <c r="F68" s="59"/>
      <c r="G68" s="59"/>
      <c r="H68" s="59"/>
      <c r="I68" s="59"/>
      <c r="J68" s="59"/>
      <c r="K68" s="59"/>
      <c r="L68" s="59"/>
      <c r="M68" s="59"/>
      <c r="N68" s="59"/>
      <c r="O68" s="59"/>
      <c r="P68" s="59"/>
      <c r="Q68" s="59"/>
      <c r="R68" s="59"/>
      <c r="S68" s="59"/>
      <c r="T68" s="59"/>
      <c r="U68" s="59"/>
      <c r="V68" s="59"/>
      <c r="W68" s="59"/>
      <c r="X68" s="59"/>
      <c r="Y68" s="59"/>
      <c r="Z68" s="59"/>
    </row>
    <row r="69" spans="1:26" x14ac:dyDescent="0.25">
      <c r="A69" s="57" t="s">
        <v>1440</v>
      </c>
      <c r="B69" s="63" t="s">
        <v>1441</v>
      </c>
      <c r="C69" s="58"/>
      <c r="D69" s="59"/>
      <c r="E69" s="59"/>
      <c r="F69" s="59"/>
      <c r="G69" s="59"/>
      <c r="H69" s="59"/>
      <c r="I69" s="59"/>
      <c r="J69" s="59"/>
      <c r="K69" s="59"/>
      <c r="L69" s="59"/>
      <c r="M69" s="59"/>
      <c r="N69" s="59"/>
      <c r="O69" s="59"/>
      <c r="P69" s="59"/>
      <c r="Q69" s="59"/>
      <c r="R69" s="59"/>
      <c r="S69" s="59"/>
      <c r="T69" s="59"/>
      <c r="U69" s="59"/>
      <c r="V69" s="59"/>
      <c r="W69" s="59"/>
      <c r="X69" s="59"/>
      <c r="Y69" s="59"/>
      <c r="Z69" s="59"/>
    </row>
    <row r="70" spans="1:26" ht="105" x14ac:dyDescent="0.25">
      <c r="A70" s="57" t="s">
        <v>1385</v>
      </c>
      <c r="B70" s="63" t="s">
        <v>1442</v>
      </c>
      <c r="C70" s="58"/>
      <c r="D70" s="59"/>
      <c r="E70" s="59"/>
      <c r="F70" s="59"/>
      <c r="G70" s="59"/>
      <c r="H70" s="59"/>
      <c r="I70" s="59"/>
      <c r="J70" s="59"/>
      <c r="K70" s="59"/>
      <c r="L70" s="59"/>
      <c r="M70" s="59"/>
      <c r="N70" s="59"/>
      <c r="O70" s="59"/>
      <c r="P70" s="59"/>
      <c r="Q70" s="59"/>
      <c r="R70" s="59"/>
      <c r="S70" s="59"/>
      <c r="T70" s="59"/>
      <c r="U70" s="59"/>
      <c r="V70" s="59"/>
      <c r="W70" s="59"/>
      <c r="X70" s="59"/>
      <c r="Y70" s="59"/>
      <c r="Z70" s="59"/>
    </row>
    <row r="71" spans="1:26" x14ac:dyDescent="0.25">
      <c r="A71" s="57" t="s">
        <v>1443</v>
      </c>
      <c r="B71" s="63" t="s">
        <v>1444</v>
      </c>
      <c r="C71" s="58" t="s">
        <v>1445</v>
      </c>
      <c r="D71" s="59"/>
      <c r="E71" s="59"/>
      <c r="F71" s="59"/>
      <c r="G71" s="59"/>
      <c r="H71" s="59"/>
      <c r="I71" s="59"/>
      <c r="J71" s="59"/>
      <c r="K71" s="59"/>
      <c r="L71" s="59"/>
      <c r="M71" s="59"/>
      <c r="N71" s="59"/>
      <c r="O71" s="59"/>
      <c r="P71" s="59"/>
      <c r="Q71" s="59"/>
      <c r="R71" s="59"/>
      <c r="S71" s="59"/>
      <c r="T71" s="59"/>
      <c r="U71" s="59"/>
      <c r="V71" s="59"/>
      <c r="W71" s="59"/>
      <c r="X71" s="59"/>
      <c r="Y71" s="59"/>
      <c r="Z71" s="59"/>
    </row>
    <row r="72" spans="1:26" x14ac:dyDescent="0.25">
      <c r="A72" s="57" t="s">
        <v>1446</v>
      </c>
      <c r="B72" s="63" t="s">
        <v>1418</v>
      </c>
      <c r="C72" s="58"/>
      <c r="D72" s="59"/>
      <c r="E72" s="59"/>
      <c r="F72" s="59"/>
      <c r="G72" s="59"/>
      <c r="H72" s="59"/>
      <c r="I72" s="59"/>
      <c r="J72" s="59"/>
      <c r="K72" s="59"/>
      <c r="L72" s="59"/>
      <c r="M72" s="59"/>
      <c r="N72" s="59"/>
      <c r="O72" s="59"/>
      <c r="P72" s="59"/>
      <c r="Q72" s="59"/>
      <c r="R72" s="59"/>
      <c r="S72" s="59"/>
      <c r="T72" s="59"/>
      <c r="U72" s="59"/>
      <c r="V72" s="59"/>
      <c r="W72" s="59"/>
      <c r="X72" s="59"/>
      <c r="Y72" s="59"/>
      <c r="Z72" s="59"/>
    </row>
    <row r="73" spans="1:26" ht="30" x14ac:dyDescent="0.25">
      <c r="A73" s="57" t="s">
        <v>1447</v>
      </c>
      <c r="B73" s="63" t="s">
        <v>1448</v>
      </c>
      <c r="C73" s="58"/>
      <c r="D73" s="59"/>
      <c r="E73" s="59"/>
      <c r="F73" s="59"/>
      <c r="G73" s="59"/>
      <c r="H73" s="59"/>
      <c r="I73" s="59"/>
      <c r="J73" s="59"/>
      <c r="K73" s="59"/>
      <c r="L73" s="59"/>
      <c r="M73" s="59"/>
      <c r="N73" s="59"/>
      <c r="O73" s="59"/>
      <c r="P73" s="59"/>
      <c r="Q73" s="59"/>
      <c r="R73" s="59"/>
      <c r="S73" s="59"/>
      <c r="T73" s="59"/>
      <c r="U73" s="59"/>
      <c r="V73" s="59"/>
      <c r="W73" s="59"/>
      <c r="X73" s="59"/>
      <c r="Y73" s="59"/>
      <c r="Z73" s="59"/>
    </row>
    <row r="74" spans="1:26" ht="135" x14ac:dyDescent="0.25">
      <c r="A74" s="57" t="s">
        <v>1385</v>
      </c>
      <c r="B74" s="63" t="s">
        <v>1449</v>
      </c>
      <c r="C74" s="58"/>
      <c r="D74" s="59"/>
      <c r="E74" s="59"/>
      <c r="F74" s="59"/>
      <c r="G74" s="59"/>
      <c r="H74" s="59"/>
      <c r="I74" s="59"/>
      <c r="J74" s="59"/>
      <c r="K74" s="59"/>
      <c r="L74" s="59"/>
      <c r="M74" s="59"/>
      <c r="N74" s="59"/>
      <c r="O74" s="59"/>
      <c r="P74" s="59"/>
      <c r="Q74" s="59"/>
      <c r="R74" s="59"/>
      <c r="S74" s="59"/>
      <c r="T74" s="59"/>
      <c r="U74" s="59"/>
      <c r="V74" s="59"/>
      <c r="W74" s="59"/>
      <c r="X74" s="59"/>
      <c r="Y74" s="59"/>
      <c r="Z74" s="59"/>
    </row>
    <row r="75" spans="1:26" x14ac:dyDescent="0.25">
      <c r="A75" s="57" t="s">
        <v>1450</v>
      </c>
      <c r="B75" s="63" t="s">
        <v>1451</v>
      </c>
      <c r="C75" s="58" t="s">
        <v>1452</v>
      </c>
      <c r="D75" s="59"/>
      <c r="E75" s="59"/>
      <c r="F75" s="59"/>
      <c r="G75" s="59"/>
      <c r="H75" s="59"/>
      <c r="I75" s="59"/>
      <c r="J75" s="59"/>
      <c r="K75" s="59"/>
      <c r="L75" s="59"/>
      <c r="M75" s="59"/>
      <c r="N75" s="59"/>
      <c r="O75" s="59"/>
      <c r="P75" s="59"/>
      <c r="Q75" s="59"/>
      <c r="R75" s="59"/>
      <c r="S75" s="59"/>
      <c r="T75" s="59"/>
      <c r="U75" s="59"/>
      <c r="V75" s="59"/>
      <c r="W75" s="59"/>
      <c r="X75" s="59"/>
      <c r="Y75" s="59"/>
      <c r="Z75" s="59"/>
    </row>
    <row r="76" spans="1:26" x14ac:dyDescent="0.25">
      <c r="A76" s="57" t="s">
        <v>1438</v>
      </c>
      <c r="B76" s="63" t="s">
        <v>1453</v>
      </c>
      <c r="C76" s="58"/>
      <c r="D76" s="59"/>
      <c r="E76" s="59"/>
      <c r="F76" s="59"/>
      <c r="G76" s="59"/>
      <c r="H76" s="59"/>
      <c r="I76" s="59"/>
      <c r="J76" s="59"/>
      <c r="K76" s="59"/>
      <c r="L76" s="59"/>
      <c r="M76" s="59"/>
      <c r="N76" s="59"/>
      <c r="O76" s="59"/>
      <c r="P76" s="59"/>
      <c r="Q76" s="59"/>
      <c r="R76" s="59"/>
      <c r="S76" s="59"/>
      <c r="T76" s="59"/>
      <c r="U76" s="59"/>
      <c r="V76" s="59"/>
      <c r="W76" s="59"/>
      <c r="X76" s="59"/>
      <c r="Y76" s="59"/>
      <c r="Z76" s="59"/>
    </row>
    <row r="77" spans="1:26" x14ac:dyDescent="0.25">
      <c r="A77" s="57" t="s">
        <v>1454</v>
      </c>
      <c r="B77" s="63" t="s">
        <v>1418</v>
      </c>
      <c r="C77" s="58"/>
      <c r="D77" s="59"/>
      <c r="E77" s="59"/>
      <c r="F77" s="59"/>
      <c r="G77" s="59"/>
      <c r="H77" s="59"/>
      <c r="I77" s="59"/>
      <c r="J77" s="59"/>
      <c r="K77" s="59"/>
      <c r="L77" s="59"/>
      <c r="M77" s="59"/>
      <c r="N77" s="59"/>
      <c r="O77" s="59"/>
      <c r="P77" s="59"/>
      <c r="Q77" s="59"/>
      <c r="R77" s="59"/>
      <c r="S77" s="59"/>
      <c r="T77" s="59"/>
      <c r="U77" s="59"/>
      <c r="V77" s="59"/>
      <c r="W77" s="59"/>
      <c r="X77" s="59"/>
      <c r="Y77" s="59"/>
      <c r="Z77" s="59"/>
    </row>
    <row r="78" spans="1:26" x14ac:dyDescent="0.25">
      <c r="A78" s="57" t="s">
        <v>1455</v>
      </c>
      <c r="B78" s="63" t="s">
        <v>1456</v>
      </c>
      <c r="C78" s="58"/>
      <c r="D78" s="59"/>
      <c r="E78" s="59"/>
      <c r="F78" s="59"/>
      <c r="G78" s="59"/>
      <c r="H78" s="59"/>
      <c r="I78" s="59"/>
      <c r="J78" s="59"/>
      <c r="K78" s="59"/>
      <c r="L78" s="59"/>
      <c r="M78" s="59"/>
      <c r="N78" s="59"/>
      <c r="O78" s="59"/>
      <c r="P78" s="59"/>
      <c r="Q78" s="59"/>
      <c r="R78" s="59"/>
      <c r="S78" s="59"/>
      <c r="T78" s="59"/>
      <c r="U78" s="59"/>
      <c r="V78" s="59"/>
      <c r="W78" s="59"/>
      <c r="X78" s="59"/>
      <c r="Y78" s="59"/>
      <c r="Z78" s="59"/>
    </row>
    <row r="79" spans="1:26" ht="165" x14ac:dyDescent="0.25">
      <c r="A79" s="57" t="s">
        <v>1385</v>
      </c>
      <c r="B79" s="63" t="s">
        <v>1457</v>
      </c>
      <c r="C79" s="58"/>
      <c r="D79" s="59"/>
      <c r="E79" s="59"/>
      <c r="F79" s="59"/>
      <c r="G79" s="59"/>
      <c r="H79" s="59"/>
      <c r="I79" s="59"/>
      <c r="J79" s="59"/>
      <c r="K79" s="59"/>
      <c r="L79" s="59"/>
      <c r="M79" s="59"/>
      <c r="N79" s="59"/>
      <c r="O79" s="59"/>
      <c r="P79" s="59"/>
      <c r="Q79" s="59"/>
      <c r="R79" s="59"/>
      <c r="S79" s="59"/>
      <c r="T79" s="59"/>
      <c r="U79" s="59"/>
      <c r="V79" s="59"/>
      <c r="W79" s="59"/>
      <c r="X79" s="59"/>
      <c r="Y79" s="59"/>
      <c r="Z79" s="59"/>
    </row>
    <row r="80" spans="1:26" x14ac:dyDescent="0.25">
      <c r="A80" s="57" t="s">
        <v>1458</v>
      </c>
      <c r="B80" s="63" t="s">
        <v>1459</v>
      </c>
      <c r="C80" s="58" t="s">
        <v>1460</v>
      </c>
      <c r="D80" s="59"/>
      <c r="E80" s="59"/>
      <c r="F80" s="59"/>
      <c r="G80" s="59"/>
      <c r="H80" s="59"/>
      <c r="I80" s="59"/>
      <c r="J80" s="59"/>
      <c r="K80" s="59"/>
      <c r="L80" s="59"/>
      <c r="M80" s="59"/>
      <c r="N80" s="59"/>
      <c r="O80" s="59"/>
      <c r="P80" s="59"/>
      <c r="Q80" s="59"/>
      <c r="R80" s="59"/>
      <c r="S80" s="59"/>
      <c r="T80" s="59"/>
      <c r="U80" s="59"/>
      <c r="V80" s="59"/>
      <c r="W80" s="59"/>
      <c r="X80" s="59"/>
      <c r="Y80" s="59"/>
      <c r="Z80" s="59"/>
    </row>
    <row r="81" spans="1:26" x14ac:dyDescent="0.25">
      <c r="A81" s="57" t="s">
        <v>1461</v>
      </c>
      <c r="B81" s="63" t="s">
        <v>1462</v>
      </c>
      <c r="C81" s="58"/>
      <c r="D81" s="59"/>
      <c r="E81" s="59"/>
      <c r="F81" s="59"/>
      <c r="G81" s="59"/>
      <c r="H81" s="59"/>
      <c r="I81" s="59"/>
      <c r="J81" s="59"/>
      <c r="K81" s="59"/>
      <c r="L81" s="59"/>
      <c r="M81" s="59"/>
      <c r="N81" s="59"/>
      <c r="O81" s="59"/>
      <c r="P81" s="59"/>
      <c r="Q81" s="59"/>
      <c r="R81" s="59"/>
      <c r="S81" s="59"/>
      <c r="T81" s="59"/>
      <c r="U81" s="59"/>
      <c r="V81" s="59"/>
      <c r="W81" s="59"/>
      <c r="X81" s="59"/>
      <c r="Y81" s="59"/>
      <c r="Z81" s="59"/>
    </row>
    <row r="82" spans="1:26" x14ac:dyDescent="0.25">
      <c r="A82" s="57" t="s">
        <v>1463</v>
      </c>
      <c r="B82" s="63" t="s">
        <v>1464</v>
      </c>
      <c r="C82" s="58"/>
      <c r="D82" s="59"/>
      <c r="E82" s="59"/>
      <c r="F82" s="59"/>
      <c r="G82" s="59"/>
      <c r="H82" s="59"/>
      <c r="I82" s="59"/>
      <c r="J82" s="59"/>
      <c r="K82" s="59"/>
      <c r="L82" s="59"/>
      <c r="M82" s="59"/>
      <c r="N82" s="59"/>
      <c r="O82" s="59"/>
      <c r="P82" s="59"/>
      <c r="Q82" s="59"/>
      <c r="R82" s="59"/>
      <c r="S82" s="59"/>
      <c r="T82" s="59"/>
      <c r="U82" s="59"/>
      <c r="V82" s="59"/>
      <c r="W82" s="59"/>
      <c r="X82" s="59"/>
      <c r="Y82" s="59"/>
      <c r="Z82" s="59"/>
    </row>
    <row r="83" spans="1:26" x14ac:dyDescent="0.25">
      <c r="A83" s="57" t="s">
        <v>1446</v>
      </c>
      <c r="B83" s="63" t="s">
        <v>1418</v>
      </c>
      <c r="C83" s="58"/>
      <c r="D83" s="59"/>
      <c r="E83" s="59"/>
      <c r="F83" s="59"/>
      <c r="G83" s="59"/>
      <c r="H83" s="59"/>
      <c r="I83" s="59"/>
      <c r="J83" s="59"/>
      <c r="K83" s="59"/>
      <c r="L83" s="59"/>
      <c r="M83" s="59"/>
      <c r="N83" s="59"/>
      <c r="O83" s="59"/>
      <c r="P83" s="59"/>
      <c r="Q83" s="59"/>
      <c r="R83" s="59"/>
      <c r="S83" s="59"/>
      <c r="T83" s="59"/>
      <c r="U83" s="59"/>
      <c r="V83" s="59"/>
      <c r="W83" s="59"/>
      <c r="X83" s="59"/>
      <c r="Y83" s="59"/>
      <c r="Z83" s="59"/>
    </row>
    <row r="84" spans="1:26" ht="105" x14ac:dyDescent="0.25">
      <c r="A84" s="57" t="s">
        <v>1385</v>
      </c>
      <c r="B84" s="63" t="s">
        <v>1465</v>
      </c>
      <c r="C84" s="58"/>
      <c r="D84" s="59"/>
      <c r="E84" s="59"/>
      <c r="F84" s="59"/>
      <c r="G84" s="59"/>
      <c r="H84" s="59"/>
      <c r="I84" s="59"/>
      <c r="J84" s="59"/>
      <c r="K84" s="59"/>
      <c r="L84" s="59"/>
      <c r="M84" s="59"/>
      <c r="N84" s="59"/>
      <c r="O84" s="59"/>
      <c r="P84" s="59"/>
      <c r="Q84" s="59"/>
      <c r="R84" s="59"/>
      <c r="S84" s="59"/>
      <c r="T84" s="59"/>
      <c r="U84" s="59"/>
      <c r="V84" s="59"/>
      <c r="W84" s="59"/>
      <c r="X84" s="59"/>
      <c r="Y84" s="59"/>
      <c r="Z84" s="59"/>
    </row>
    <row r="85" spans="1:26" x14ac:dyDescent="0.25">
      <c r="A85" s="57" t="s">
        <v>1466</v>
      </c>
      <c r="B85" s="63" t="s">
        <v>1467</v>
      </c>
      <c r="C85" s="58" t="s">
        <v>1468</v>
      </c>
      <c r="D85" s="59"/>
      <c r="E85" s="59"/>
      <c r="F85" s="59"/>
      <c r="G85" s="59"/>
      <c r="H85" s="59"/>
      <c r="I85" s="59"/>
      <c r="J85" s="59"/>
      <c r="K85" s="59"/>
      <c r="L85" s="59"/>
      <c r="M85" s="59"/>
      <c r="N85" s="59"/>
      <c r="O85" s="59"/>
      <c r="P85" s="59"/>
      <c r="Q85" s="59"/>
      <c r="R85" s="59"/>
      <c r="S85" s="59"/>
      <c r="T85" s="59"/>
      <c r="U85" s="59"/>
      <c r="V85" s="59"/>
      <c r="W85" s="59"/>
      <c r="X85" s="59"/>
      <c r="Y85" s="59"/>
      <c r="Z85" s="59"/>
    </row>
    <row r="86" spans="1:26" x14ac:dyDescent="0.25">
      <c r="A86" s="57" t="s">
        <v>1438</v>
      </c>
      <c r="B86" s="63" t="s">
        <v>1469</v>
      </c>
      <c r="C86" s="58"/>
      <c r="D86" s="59"/>
      <c r="E86" s="59"/>
      <c r="F86" s="59"/>
      <c r="G86" s="59"/>
      <c r="H86" s="59"/>
      <c r="I86" s="59"/>
      <c r="J86" s="59"/>
      <c r="K86" s="59"/>
      <c r="L86" s="59"/>
      <c r="M86" s="59"/>
      <c r="N86" s="59"/>
      <c r="O86" s="59"/>
      <c r="P86" s="59"/>
      <c r="Q86" s="59"/>
      <c r="R86" s="59"/>
      <c r="S86" s="59"/>
      <c r="T86" s="59"/>
      <c r="U86" s="59"/>
      <c r="V86" s="59"/>
      <c r="W86" s="59"/>
      <c r="X86" s="59"/>
      <c r="Y86" s="59"/>
      <c r="Z86" s="59"/>
    </row>
    <row r="87" spans="1:26" x14ac:dyDescent="0.25">
      <c r="A87" s="57" t="s">
        <v>1447</v>
      </c>
      <c r="B87" s="63" t="s">
        <v>1470</v>
      </c>
      <c r="C87" s="58"/>
      <c r="D87" s="59"/>
      <c r="E87" s="59"/>
      <c r="F87" s="59"/>
      <c r="G87" s="59"/>
      <c r="H87" s="59"/>
      <c r="I87" s="59"/>
      <c r="J87" s="59"/>
      <c r="K87" s="59"/>
      <c r="L87" s="59"/>
      <c r="M87" s="59"/>
      <c r="N87" s="59"/>
      <c r="O87" s="59"/>
      <c r="P87" s="59"/>
      <c r="Q87" s="59"/>
      <c r="R87" s="59"/>
      <c r="S87" s="59"/>
      <c r="T87" s="59"/>
      <c r="U87" s="59"/>
      <c r="V87" s="59"/>
      <c r="W87" s="59"/>
      <c r="X87" s="59"/>
      <c r="Y87" s="59"/>
      <c r="Z87" s="59"/>
    </row>
    <row r="88" spans="1:26" x14ac:dyDescent="0.25">
      <c r="A88" s="57" t="s">
        <v>1433</v>
      </c>
      <c r="B88" s="63" t="s">
        <v>1471</v>
      </c>
      <c r="C88" s="58"/>
      <c r="D88" s="59"/>
      <c r="E88" s="59"/>
      <c r="F88" s="59"/>
      <c r="G88" s="59"/>
      <c r="H88" s="59"/>
      <c r="I88" s="59"/>
      <c r="J88" s="59"/>
      <c r="K88" s="59"/>
      <c r="L88" s="59"/>
      <c r="M88" s="59"/>
      <c r="N88" s="59"/>
      <c r="O88" s="59"/>
      <c r="P88" s="59"/>
      <c r="Q88" s="59"/>
      <c r="R88" s="59"/>
      <c r="S88" s="59"/>
      <c r="T88" s="59"/>
      <c r="U88" s="59"/>
      <c r="V88" s="59"/>
      <c r="W88" s="59"/>
      <c r="X88" s="59"/>
      <c r="Y88" s="59"/>
      <c r="Z88" s="59"/>
    </row>
    <row r="89" spans="1:26" ht="135" x14ac:dyDescent="0.25">
      <c r="A89" s="57" t="s">
        <v>1472</v>
      </c>
      <c r="B89" s="63" t="s">
        <v>1473</v>
      </c>
      <c r="C89" s="58"/>
      <c r="D89" s="59"/>
      <c r="E89" s="59"/>
      <c r="F89" s="59"/>
      <c r="G89" s="59"/>
      <c r="H89" s="59"/>
      <c r="I89" s="59"/>
      <c r="J89" s="59"/>
      <c r="K89" s="59"/>
      <c r="L89" s="59"/>
      <c r="M89" s="59"/>
      <c r="N89" s="59"/>
      <c r="O89" s="59"/>
      <c r="P89" s="59"/>
      <c r="Q89" s="59"/>
      <c r="R89" s="59"/>
      <c r="S89" s="59"/>
      <c r="T89" s="59"/>
      <c r="U89" s="59"/>
      <c r="V89" s="59"/>
      <c r="W89" s="59"/>
      <c r="X89" s="59"/>
      <c r="Y89" s="59"/>
      <c r="Z89" s="59"/>
    </row>
    <row r="90" spans="1:26" x14ac:dyDescent="0.25">
      <c r="A90" s="57" t="s">
        <v>1474</v>
      </c>
      <c r="B90" s="63" t="s">
        <v>1475</v>
      </c>
      <c r="C90" s="58" t="s">
        <v>1476</v>
      </c>
      <c r="D90" s="59"/>
      <c r="E90" s="59"/>
      <c r="F90" s="59"/>
      <c r="G90" s="59"/>
      <c r="H90" s="59"/>
      <c r="I90" s="59"/>
      <c r="J90" s="59"/>
      <c r="K90" s="59"/>
      <c r="L90" s="59"/>
      <c r="M90" s="59"/>
      <c r="N90" s="59"/>
      <c r="O90" s="59"/>
      <c r="P90" s="59"/>
      <c r="Q90" s="59"/>
      <c r="R90" s="59"/>
      <c r="S90" s="59"/>
      <c r="T90" s="59"/>
      <c r="U90" s="59"/>
      <c r="V90" s="59"/>
      <c r="W90" s="59"/>
      <c r="X90" s="59"/>
      <c r="Y90" s="59"/>
      <c r="Z90" s="59"/>
    </row>
    <row r="91" spans="1:26" ht="45" x14ac:dyDescent="0.25">
      <c r="A91" s="57" t="s">
        <v>1477</v>
      </c>
      <c r="B91" s="63" t="s">
        <v>1478</v>
      </c>
      <c r="C91" s="58"/>
      <c r="D91" s="59"/>
      <c r="E91" s="59"/>
      <c r="F91" s="59"/>
      <c r="G91" s="59"/>
      <c r="H91" s="59"/>
      <c r="I91" s="59"/>
      <c r="J91" s="59"/>
      <c r="K91" s="59"/>
      <c r="L91" s="59"/>
      <c r="M91" s="59"/>
      <c r="N91" s="59"/>
      <c r="O91" s="59"/>
      <c r="P91" s="59"/>
      <c r="Q91" s="59"/>
      <c r="R91" s="59"/>
      <c r="S91" s="59"/>
      <c r="T91" s="59"/>
      <c r="U91" s="59"/>
      <c r="V91" s="59"/>
      <c r="W91" s="59"/>
      <c r="X91" s="59"/>
      <c r="Y91" s="59"/>
      <c r="Z91" s="59"/>
    </row>
    <row r="92" spans="1:26" ht="30" x14ac:dyDescent="0.25">
      <c r="A92" s="57" t="s">
        <v>1479</v>
      </c>
      <c r="B92" s="63" t="s">
        <v>1480</v>
      </c>
      <c r="C92" s="58"/>
      <c r="D92" s="59"/>
      <c r="E92" s="59"/>
      <c r="F92" s="59"/>
      <c r="G92" s="59"/>
      <c r="H92" s="59"/>
      <c r="I92" s="59"/>
      <c r="J92" s="59"/>
      <c r="K92" s="59"/>
      <c r="L92" s="59"/>
      <c r="M92" s="59"/>
      <c r="N92" s="59"/>
      <c r="O92" s="59"/>
      <c r="P92" s="59"/>
      <c r="Q92" s="59"/>
      <c r="R92" s="59"/>
      <c r="S92" s="59"/>
      <c r="T92" s="59"/>
      <c r="U92" s="59"/>
      <c r="V92" s="59"/>
      <c r="W92" s="59"/>
      <c r="X92" s="59"/>
      <c r="Y92" s="59"/>
      <c r="Z92" s="59"/>
    </row>
    <row r="93" spans="1:26" x14ac:dyDescent="0.25">
      <c r="A93" s="57" t="s">
        <v>1433</v>
      </c>
      <c r="B93" s="63" t="s">
        <v>1471</v>
      </c>
      <c r="C93" s="58"/>
      <c r="D93" s="59"/>
      <c r="E93" s="59"/>
      <c r="F93" s="59"/>
      <c r="G93" s="59"/>
      <c r="H93" s="59"/>
      <c r="I93" s="59"/>
      <c r="J93" s="59"/>
      <c r="K93" s="59"/>
      <c r="L93" s="59"/>
      <c r="M93" s="59"/>
      <c r="N93" s="59"/>
      <c r="O93" s="59"/>
      <c r="P93" s="59"/>
      <c r="Q93" s="59"/>
      <c r="R93" s="59"/>
      <c r="S93" s="59"/>
      <c r="T93" s="59"/>
      <c r="U93" s="59"/>
      <c r="V93" s="59"/>
      <c r="W93" s="59"/>
      <c r="X93" s="59"/>
      <c r="Y93" s="59"/>
      <c r="Z93" s="59"/>
    </row>
    <row r="94" spans="1:26" ht="165" x14ac:dyDescent="0.25">
      <c r="A94" s="57" t="s">
        <v>1385</v>
      </c>
      <c r="B94" s="63" t="s">
        <v>1481</v>
      </c>
      <c r="C94" s="58"/>
      <c r="D94" s="59"/>
      <c r="E94" s="59"/>
      <c r="F94" s="59"/>
      <c r="G94" s="59"/>
      <c r="H94" s="59"/>
      <c r="I94" s="59"/>
      <c r="J94" s="59"/>
      <c r="K94" s="59"/>
      <c r="L94" s="59"/>
      <c r="M94" s="59"/>
      <c r="N94" s="59"/>
      <c r="O94" s="59"/>
      <c r="P94" s="59"/>
      <c r="Q94" s="59"/>
      <c r="R94" s="59"/>
      <c r="S94" s="59"/>
      <c r="T94" s="59"/>
      <c r="U94" s="59"/>
      <c r="V94" s="59"/>
      <c r="W94" s="59"/>
      <c r="X94" s="59"/>
      <c r="Y94" s="59"/>
      <c r="Z94" s="59"/>
    </row>
    <row r="95" spans="1:26" x14ac:dyDescent="0.25">
      <c r="A95" s="57" t="s">
        <v>1482</v>
      </c>
      <c r="B95" s="63" t="s">
        <v>1483</v>
      </c>
      <c r="C95" s="58" t="s">
        <v>1484</v>
      </c>
      <c r="D95" s="59"/>
      <c r="E95" s="59"/>
      <c r="F95" s="59"/>
      <c r="G95" s="59"/>
      <c r="H95" s="59"/>
      <c r="I95" s="59"/>
      <c r="J95" s="59"/>
      <c r="K95" s="59"/>
      <c r="L95" s="59"/>
      <c r="M95" s="59"/>
      <c r="N95" s="59"/>
      <c r="O95" s="59"/>
      <c r="P95" s="59"/>
      <c r="Q95" s="59"/>
      <c r="R95" s="59"/>
      <c r="S95" s="59"/>
      <c r="T95" s="59"/>
      <c r="U95" s="59"/>
      <c r="V95" s="59"/>
      <c r="W95" s="59"/>
      <c r="X95" s="59"/>
      <c r="Y95" s="59"/>
      <c r="Z95" s="59"/>
    </row>
    <row r="96" spans="1:26" ht="45" x14ac:dyDescent="0.25">
      <c r="A96" s="57" t="s">
        <v>1485</v>
      </c>
      <c r="B96" s="63" t="s">
        <v>1486</v>
      </c>
      <c r="C96" s="58"/>
      <c r="D96" s="59"/>
      <c r="E96" s="59"/>
      <c r="F96" s="59"/>
      <c r="G96" s="59"/>
      <c r="H96" s="59"/>
      <c r="I96" s="59"/>
      <c r="J96" s="59"/>
      <c r="K96" s="59"/>
      <c r="L96" s="59"/>
      <c r="M96" s="59"/>
      <c r="N96" s="59"/>
      <c r="O96" s="59"/>
      <c r="P96" s="59"/>
      <c r="Q96" s="59"/>
      <c r="R96" s="59"/>
      <c r="S96" s="59"/>
      <c r="T96" s="59"/>
      <c r="U96" s="59"/>
      <c r="V96" s="59"/>
      <c r="W96" s="59"/>
      <c r="X96" s="59"/>
      <c r="Y96" s="59"/>
      <c r="Z96" s="59"/>
    </row>
    <row r="97" spans="1:26" x14ac:dyDescent="0.25">
      <c r="A97" s="57" t="s">
        <v>1487</v>
      </c>
      <c r="B97" s="63" t="s">
        <v>1488</v>
      </c>
      <c r="C97" s="58"/>
      <c r="D97" s="59"/>
      <c r="E97" s="59"/>
      <c r="F97" s="59"/>
      <c r="G97" s="59"/>
      <c r="H97" s="59"/>
      <c r="I97" s="59"/>
      <c r="J97" s="59"/>
      <c r="K97" s="59"/>
      <c r="L97" s="59"/>
      <c r="M97" s="59"/>
      <c r="N97" s="59"/>
      <c r="O97" s="59"/>
      <c r="P97" s="59"/>
      <c r="Q97" s="59"/>
      <c r="R97" s="59"/>
      <c r="S97" s="59"/>
      <c r="T97" s="59"/>
      <c r="U97" s="59"/>
      <c r="V97" s="59"/>
      <c r="W97" s="59"/>
      <c r="X97" s="59"/>
      <c r="Y97" s="59"/>
      <c r="Z97" s="59"/>
    </row>
    <row r="98" spans="1:26" ht="75" x14ac:dyDescent="0.25">
      <c r="A98" s="57" t="s">
        <v>1385</v>
      </c>
      <c r="B98" s="63" t="s">
        <v>1489</v>
      </c>
      <c r="C98" s="58"/>
      <c r="D98" s="59"/>
      <c r="E98" s="59"/>
      <c r="F98" s="59"/>
      <c r="G98" s="59"/>
      <c r="H98" s="59"/>
      <c r="I98" s="59"/>
      <c r="J98" s="59"/>
      <c r="K98" s="59"/>
      <c r="L98" s="59"/>
      <c r="M98" s="59"/>
      <c r="N98" s="59"/>
      <c r="O98" s="59"/>
      <c r="P98" s="59"/>
      <c r="Q98" s="59"/>
      <c r="R98" s="59"/>
      <c r="S98" s="59"/>
      <c r="T98" s="59"/>
      <c r="U98" s="59"/>
      <c r="V98" s="59"/>
      <c r="W98" s="59"/>
      <c r="X98" s="59"/>
      <c r="Y98" s="59"/>
      <c r="Z98" s="59"/>
    </row>
    <row r="99" spans="1:26" x14ac:dyDescent="0.25">
      <c r="A99" s="64"/>
      <c r="B99" s="64"/>
      <c r="C99" s="61"/>
      <c r="D99" s="59"/>
      <c r="E99" s="59"/>
      <c r="F99" s="59"/>
      <c r="G99" s="59"/>
      <c r="H99" s="59"/>
      <c r="I99" s="59"/>
      <c r="J99" s="59"/>
      <c r="K99" s="59"/>
      <c r="L99" s="59"/>
      <c r="M99" s="59"/>
      <c r="N99" s="59"/>
      <c r="O99" s="59"/>
      <c r="P99" s="59"/>
      <c r="Q99" s="59"/>
      <c r="R99" s="59"/>
      <c r="S99" s="59"/>
      <c r="T99" s="59"/>
      <c r="U99" s="59"/>
      <c r="V99" s="59"/>
      <c r="W99" s="59"/>
      <c r="X99" s="59"/>
      <c r="Y99" s="59"/>
      <c r="Z99" s="59"/>
    </row>
    <row r="100" spans="1:26" x14ac:dyDescent="0.25">
      <c r="A100" s="62" t="s">
        <v>1490</v>
      </c>
      <c r="B100" s="57"/>
      <c r="C100" s="58"/>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45" x14ac:dyDescent="0.25">
      <c r="A101" s="57" t="s">
        <v>1491</v>
      </c>
      <c r="B101" s="57" t="s">
        <v>1492</v>
      </c>
      <c r="C101" s="58"/>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x14ac:dyDescent="0.25">
      <c r="A102" s="64"/>
      <c r="B102" s="57"/>
      <c r="C102" s="58"/>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45" x14ac:dyDescent="0.25">
      <c r="A103" s="65" t="s">
        <v>1493</v>
      </c>
      <c r="B103" s="65" t="s">
        <v>1494</v>
      </c>
      <c r="C103" s="58"/>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45" x14ac:dyDescent="0.25">
      <c r="A104" s="65" t="s">
        <v>1495</v>
      </c>
      <c r="B104" s="65" t="s">
        <v>1496</v>
      </c>
      <c r="C104" s="58"/>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x14ac:dyDescent="0.25">
      <c r="A105" s="64"/>
      <c r="B105" s="57"/>
      <c r="C105" s="58"/>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45" x14ac:dyDescent="0.25">
      <c r="A106" s="65" t="s">
        <v>1497</v>
      </c>
      <c r="B106" s="65" t="s">
        <v>1498</v>
      </c>
      <c r="C106" s="58"/>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x14ac:dyDescent="0.25">
      <c r="A107" s="59"/>
      <c r="B107" s="64"/>
      <c r="C107" s="58"/>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x14ac:dyDescent="0.25">
      <c r="A108" s="58"/>
      <c r="B108" s="57"/>
      <c r="C108" s="58"/>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x14ac:dyDescent="0.25">
      <c r="A109" s="66" t="s">
        <v>1499</v>
      </c>
      <c r="B109" s="65" t="s">
        <v>1500</v>
      </c>
      <c r="C109" s="58"/>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x14ac:dyDescent="0.25">
      <c r="A110" s="58"/>
      <c r="B110" s="57"/>
      <c r="C110" s="58"/>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30" x14ac:dyDescent="0.25">
      <c r="A111" s="66" t="s">
        <v>1501</v>
      </c>
      <c r="B111" s="65" t="s">
        <v>1502</v>
      </c>
      <c r="C111" s="58"/>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x14ac:dyDescent="0.25">
      <c r="A112" s="58"/>
      <c r="B112" s="64"/>
      <c r="C112" s="58"/>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x14ac:dyDescent="0.25">
      <c r="A113" s="58"/>
      <c r="B113" s="57"/>
      <c r="C113" s="58"/>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x14ac:dyDescent="0.25">
      <c r="A114" s="58"/>
      <c r="B114" s="57"/>
      <c r="C114" s="58"/>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45" x14ac:dyDescent="0.25">
      <c r="A115" s="66" t="s">
        <v>1503</v>
      </c>
      <c r="B115" s="65" t="s">
        <v>1504</v>
      </c>
      <c r="C115" s="58"/>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x14ac:dyDescent="0.25">
      <c r="A116" s="58"/>
      <c r="B116" s="57"/>
      <c r="C116" s="58"/>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30" x14ac:dyDescent="0.25">
      <c r="A117" s="66" t="s">
        <v>1505</v>
      </c>
      <c r="B117" s="65" t="s">
        <v>1506</v>
      </c>
      <c r="C117" s="58"/>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x14ac:dyDescent="0.25">
      <c r="A118" s="58"/>
      <c r="B118" s="57"/>
      <c r="C118" s="58"/>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30" x14ac:dyDescent="0.25">
      <c r="A119" s="58" t="s">
        <v>1507</v>
      </c>
      <c r="B119" s="60" t="s">
        <v>1508</v>
      </c>
      <c r="C119" s="58"/>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30" x14ac:dyDescent="0.25">
      <c r="A120" s="58" t="s">
        <v>1509</v>
      </c>
      <c r="B120" s="57" t="s">
        <v>1510</v>
      </c>
      <c r="C120" s="58"/>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x14ac:dyDescent="0.25">
      <c r="A121" s="58"/>
      <c r="B121" s="57"/>
      <c r="C121" s="58"/>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30" x14ac:dyDescent="0.25">
      <c r="A122" s="58" t="s">
        <v>1511</v>
      </c>
      <c r="B122" s="57" t="s">
        <v>1512</v>
      </c>
      <c r="C122" s="58"/>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x14ac:dyDescent="0.25">
      <c r="A123" s="61"/>
      <c r="B123" s="57"/>
      <c r="C123" s="58"/>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x14ac:dyDescent="0.25">
      <c r="A124" s="67" t="s">
        <v>1513</v>
      </c>
      <c r="B124" s="57"/>
      <c r="C124" s="58"/>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45" x14ac:dyDescent="0.25">
      <c r="A125" s="61" t="s">
        <v>1514</v>
      </c>
      <c r="B125" s="57" t="s">
        <v>1515</v>
      </c>
      <c r="C125" s="58"/>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x14ac:dyDescent="0.25">
      <c r="A126" s="64"/>
      <c r="B126" s="64"/>
      <c r="C126" s="58"/>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30" x14ac:dyDescent="0.25">
      <c r="A127" s="60" t="s">
        <v>1516</v>
      </c>
      <c r="B127" s="57" t="s">
        <v>1517</v>
      </c>
      <c r="C127" s="58"/>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x14ac:dyDescent="0.25">
      <c r="A128" s="59"/>
      <c r="B128" s="57"/>
      <c r="C128" s="58"/>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30" x14ac:dyDescent="0.25">
      <c r="A129" s="60" t="s">
        <v>1518</v>
      </c>
      <c r="B129" s="57" t="s">
        <v>1519</v>
      </c>
      <c r="C129" s="58"/>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x14ac:dyDescent="0.25">
      <c r="A130" s="59"/>
      <c r="B130" s="64"/>
      <c r="C130" s="58"/>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45" x14ac:dyDescent="0.25">
      <c r="A131" s="60" t="s">
        <v>1520</v>
      </c>
      <c r="B131" s="57" t="s">
        <v>1521</v>
      </c>
      <c r="C131" s="58"/>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x14ac:dyDescent="0.25">
      <c r="A132" s="59"/>
      <c r="B132" s="57"/>
      <c r="C132" s="58"/>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30" x14ac:dyDescent="0.25">
      <c r="A133" s="60" t="s">
        <v>1522</v>
      </c>
      <c r="B133" s="57" t="s">
        <v>1523</v>
      </c>
      <c r="C133" s="58"/>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x14ac:dyDescent="0.25">
      <c r="A134" s="59"/>
      <c r="B134" s="57"/>
      <c r="C134" s="58"/>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x14ac:dyDescent="0.25">
      <c r="A135" s="60" t="s">
        <v>1524</v>
      </c>
      <c r="B135" s="57"/>
      <c r="C135" s="58"/>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30" x14ac:dyDescent="0.25">
      <c r="A136" s="57" t="s">
        <v>1525</v>
      </c>
      <c r="B136" s="57" t="s">
        <v>1526</v>
      </c>
      <c r="C136" s="58"/>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x14ac:dyDescent="0.25">
      <c r="A137" s="64"/>
      <c r="B137" s="57"/>
      <c r="C137" s="58"/>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x14ac:dyDescent="0.25">
      <c r="A138" s="60" t="s">
        <v>1527</v>
      </c>
      <c r="B138" s="60"/>
      <c r="C138" s="58"/>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x14ac:dyDescent="0.25">
      <c r="A139" s="57" t="s">
        <v>1528</v>
      </c>
      <c r="B139" s="57" t="s">
        <v>1529</v>
      </c>
      <c r="C139" s="58"/>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x14ac:dyDescent="0.25">
      <c r="A140" s="64"/>
      <c r="B140" s="64"/>
      <c r="C140" s="58"/>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30" x14ac:dyDescent="0.25">
      <c r="A141" s="60" t="s">
        <v>1530</v>
      </c>
      <c r="B141" s="57" t="s">
        <v>1531</v>
      </c>
      <c r="C141" s="58"/>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x14ac:dyDescent="0.25">
      <c r="A142" s="64"/>
      <c r="B142" s="64"/>
      <c r="C142" s="58"/>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30" x14ac:dyDescent="0.25">
      <c r="A143" s="60" t="s">
        <v>1532</v>
      </c>
      <c r="B143" s="57" t="s">
        <v>1533</v>
      </c>
      <c r="C143" s="58"/>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x14ac:dyDescent="0.25">
      <c r="A144" s="64"/>
      <c r="B144" s="57"/>
      <c r="C144" s="58"/>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x14ac:dyDescent="0.25">
      <c r="A145" s="60" t="s">
        <v>1534</v>
      </c>
      <c r="B145" s="57"/>
      <c r="C145" s="58"/>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x14ac:dyDescent="0.25">
      <c r="A146" s="57" t="s">
        <v>1535</v>
      </c>
      <c r="B146" s="57" t="s">
        <v>1536</v>
      </c>
      <c r="C146" s="58"/>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x14ac:dyDescent="0.25">
      <c r="A147" s="64"/>
      <c r="B147" s="57"/>
      <c r="C147" s="58"/>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x14ac:dyDescent="0.25">
      <c r="A148" s="60" t="s">
        <v>1537</v>
      </c>
      <c r="B148" s="57" t="s">
        <v>1538</v>
      </c>
      <c r="C148" s="58"/>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x14ac:dyDescent="0.25">
      <c r="A149" s="64"/>
      <c r="B149" s="64"/>
      <c r="C149" s="58"/>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30" x14ac:dyDescent="0.25">
      <c r="A150" s="60" t="s">
        <v>1539</v>
      </c>
      <c r="B150" s="64" t="s">
        <v>1540</v>
      </c>
      <c r="C150" s="58"/>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x14ac:dyDescent="0.25">
      <c r="A151" s="68" t="s">
        <v>1541</v>
      </c>
      <c r="B151" s="57"/>
      <c r="C151" s="58"/>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30" x14ac:dyDescent="0.25">
      <c r="A152" s="60" t="s">
        <v>1542</v>
      </c>
      <c r="B152" s="57" t="s">
        <v>1543</v>
      </c>
      <c r="C152" s="58"/>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x14ac:dyDescent="0.25">
      <c r="A153" s="57" t="s">
        <v>1544</v>
      </c>
      <c r="B153" s="57" t="s">
        <v>1545</v>
      </c>
      <c r="C153" s="58"/>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x14ac:dyDescent="0.25">
      <c r="A154" s="64"/>
      <c r="B154" s="64"/>
      <c r="C154" s="58"/>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60" x14ac:dyDescent="0.25">
      <c r="A155" s="57" t="s">
        <v>1546</v>
      </c>
      <c r="B155" s="57" t="s">
        <v>1547</v>
      </c>
      <c r="C155" s="58"/>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x14ac:dyDescent="0.25">
      <c r="A156" s="64"/>
      <c r="B156" s="64"/>
      <c r="C156" s="58"/>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x14ac:dyDescent="0.25">
      <c r="A157" s="57" t="s">
        <v>1548</v>
      </c>
      <c r="B157" s="57" t="s">
        <v>1549</v>
      </c>
      <c r="C157" s="58"/>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x14ac:dyDescent="0.25">
      <c r="A158" s="64"/>
      <c r="B158" s="57"/>
      <c r="C158" s="58"/>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30" x14ac:dyDescent="0.25">
      <c r="A159" s="57" t="s">
        <v>1550</v>
      </c>
      <c r="B159" s="57" t="s">
        <v>1551</v>
      </c>
      <c r="C159" s="58"/>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x14ac:dyDescent="0.25">
      <c r="A160" s="64"/>
      <c r="B160" s="57"/>
      <c r="C160" s="58"/>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x14ac:dyDescent="0.25">
      <c r="A161" s="62" t="s">
        <v>1552</v>
      </c>
      <c r="B161" s="57"/>
      <c r="C161" s="58"/>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45" x14ac:dyDescent="0.25">
      <c r="A162" s="60" t="s">
        <v>1553</v>
      </c>
      <c r="B162" s="60" t="s">
        <v>1554</v>
      </c>
      <c r="C162" s="58"/>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x14ac:dyDescent="0.25">
      <c r="A163" s="59"/>
      <c r="B163" s="60"/>
      <c r="C163" s="58"/>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45" x14ac:dyDescent="0.25">
      <c r="A164" s="60" t="s">
        <v>1555</v>
      </c>
      <c r="B164" s="60" t="s">
        <v>1556</v>
      </c>
      <c r="C164" s="58"/>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x14ac:dyDescent="0.25">
      <c r="A165" s="64"/>
      <c r="B165" s="57"/>
      <c r="C165" s="58"/>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30" x14ac:dyDescent="0.25">
      <c r="A166" s="60" t="s">
        <v>1557</v>
      </c>
      <c r="B166" s="60" t="s">
        <v>1558</v>
      </c>
      <c r="C166" s="58"/>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x14ac:dyDescent="0.25">
      <c r="A167" s="64"/>
      <c r="B167" s="64"/>
      <c r="C167" s="58"/>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x14ac:dyDescent="0.25">
      <c r="A168" s="60" t="s">
        <v>1559</v>
      </c>
      <c r="B168" s="60" t="s">
        <v>1560</v>
      </c>
      <c r="C168" s="58"/>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x14ac:dyDescent="0.25">
      <c r="A169" s="64"/>
      <c r="B169" s="64"/>
      <c r="C169" s="58"/>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30" x14ac:dyDescent="0.25">
      <c r="A170" s="60" t="s">
        <v>1561</v>
      </c>
      <c r="B170" s="60" t="s">
        <v>1562</v>
      </c>
      <c r="C170" s="58"/>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x14ac:dyDescent="0.25">
      <c r="A171" s="64"/>
      <c r="B171" s="57"/>
      <c r="C171" s="58"/>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30" x14ac:dyDescent="0.25">
      <c r="A172" s="60" t="s">
        <v>1563</v>
      </c>
      <c r="B172" s="60" t="s">
        <v>1564</v>
      </c>
      <c r="C172" s="58"/>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x14ac:dyDescent="0.25">
      <c r="A173" s="64"/>
      <c r="B173" s="57"/>
      <c r="C173" s="58"/>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60" x14ac:dyDescent="0.25">
      <c r="A174" s="60" t="s">
        <v>1565</v>
      </c>
      <c r="B174" s="60" t="s">
        <v>1566</v>
      </c>
      <c r="C174" s="58"/>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x14ac:dyDescent="0.25">
      <c r="A175" s="64"/>
      <c r="B175" s="57"/>
      <c r="C175" s="58"/>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x14ac:dyDescent="0.25">
      <c r="A176" s="62" t="s">
        <v>1567</v>
      </c>
      <c r="B176" s="57"/>
      <c r="C176" s="58"/>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45" x14ac:dyDescent="0.25">
      <c r="A177" s="60" t="s">
        <v>1568</v>
      </c>
      <c r="B177" s="60" t="s">
        <v>1569</v>
      </c>
      <c r="C177" s="58"/>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30" x14ac:dyDescent="0.25">
      <c r="A178" s="60" t="s">
        <v>1570</v>
      </c>
      <c r="B178" s="60" t="s">
        <v>1571</v>
      </c>
      <c r="C178" s="58"/>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x14ac:dyDescent="0.25">
      <c r="A179" s="60" t="s">
        <v>1572</v>
      </c>
      <c r="B179" s="60" t="s">
        <v>1573</v>
      </c>
      <c r="C179" s="58"/>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60" x14ac:dyDescent="0.25">
      <c r="A180" s="60" t="s">
        <v>1574</v>
      </c>
      <c r="B180" s="60" t="s">
        <v>1575</v>
      </c>
      <c r="C180" s="58"/>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45" x14ac:dyDescent="0.25">
      <c r="A181" s="60" t="s">
        <v>1576</v>
      </c>
      <c r="B181" s="60" t="s">
        <v>1577</v>
      </c>
      <c r="C181" s="58"/>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x14ac:dyDescent="0.25">
      <c r="A182" s="60" t="s">
        <v>1578</v>
      </c>
      <c r="B182" s="60" t="s">
        <v>1579</v>
      </c>
      <c r="C182" s="58"/>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x14ac:dyDescent="0.25">
      <c r="A183" s="57"/>
      <c r="B183" s="57"/>
      <c r="C183" s="58"/>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x14ac:dyDescent="0.25">
      <c r="A184" s="62" t="s">
        <v>1580</v>
      </c>
      <c r="B184" s="60"/>
      <c r="C184" s="58"/>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x14ac:dyDescent="0.25">
      <c r="A185" s="59"/>
      <c r="B185" s="59"/>
      <c r="C185" s="58"/>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30" x14ac:dyDescent="0.25">
      <c r="A186" s="60" t="s">
        <v>1581</v>
      </c>
      <c r="B186" s="60" t="s">
        <v>1582</v>
      </c>
      <c r="C186" s="58"/>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30" x14ac:dyDescent="0.25">
      <c r="A187" s="60" t="s">
        <v>1583</v>
      </c>
      <c r="B187" s="60" t="s">
        <v>1584</v>
      </c>
      <c r="C187" s="58"/>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30" x14ac:dyDescent="0.25">
      <c r="A188" s="60" t="s">
        <v>1585</v>
      </c>
      <c r="B188" s="60" t="s">
        <v>1586</v>
      </c>
      <c r="C188" s="58"/>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30" x14ac:dyDescent="0.25">
      <c r="A189" s="60" t="s">
        <v>1587</v>
      </c>
      <c r="B189" s="60" t="s">
        <v>1588</v>
      </c>
      <c r="C189" s="58"/>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x14ac:dyDescent="0.25">
      <c r="A190" s="59"/>
      <c r="B190" s="60"/>
      <c r="C190" s="58"/>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45" x14ac:dyDescent="0.25">
      <c r="A191" s="60" t="s">
        <v>1589</v>
      </c>
      <c r="B191" s="60" t="s">
        <v>1590</v>
      </c>
      <c r="C191" s="58"/>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x14ac:dyDescent="0.25">
      <c r="A192" s="69"/>
      <c r="B192" s="60"/>
      <c r="C192" s="58"/>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x14ac:dyDescent="0.25">
      <c r="A193" s="62" t="s">
        <v>1591</v>
      </c>
      <c r="B193" s="60"/>
      <c r="C193" s="58"/>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x14ac:dyDescent="0.25">
      <c r="A194" s="60" t="s">
        <v>1592</v>
      </c>
      <c r="B194" s="60" t="s">
        <v>1593</v>
      </c>
      <c r="C194" s="58"/>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30" x14ac:dyDescent="0.25">
      <c r="A195" s="60" t="s">
        <v>1594</v>
      </c>
      <c r="B195" s="60" t="s">
        <v>1595</v>
      </c>
      <c r="C195" s="58"/>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x14ac:dyDescent="0.25">
      <c r="A196" s="60" t="s">
        <v>1596</v>
      </c>
      <c r="B196" s="60" t="s">
        <v>1597</v>
      </c>
      <c r="C196" s="58"/>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45" x14ac:dyDescent="0.25">
      <c r="A197" s="60" t="s">
        <v>1598</v>
      </c>
      <c r="B197" s="60" t="s">
        <v>1599</v>
      </c>
      <c r="C197" s="58"/>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45" x14ac:dyDescent="0.25">
      <c r="A198" s="60" t="s">
        <v>1600</v>
      </c>
      <c r="B198" s="60" t="s">
        <v>1601</v>
      </c>
      <c r="C198" s="58"/>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30" x14ac:dyDescent="0.25">
      <c r="A199" s="60" t="s">
        <v>1602</v>
      </c>
      <c r="B199" s="60" t="s">
        <v>1603</v>
      </c>
      <c r="C199" s="58"/>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30" x14ac:dyDescent="0.25">
      <c r="A200" s="60" t="s">
        <v>1604</v>
      </c>
      <c r="B200" s="60" t="s">
        <v>1605</v>
      </c>
      <c r="C200" s="58"/>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45" x14ac:dyDescent="0.25">
      <c r="A201" s="60" t="s">
        <v>1606</v>
      </c>
      <c r="B201" s="60" t="s">
        <v>1607</v>
      </c>
      <c r="C201" s="58"/>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x14ac:dyDescent="0.25">
      <c r="A202" s="59"/>
      <c r="B202" s="60"/>
      <c r="C202" s="58"/>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30" x14ac:dyDescent="0.25">
      <c r="A203" s="60" t="s">
        <v>1608</v>
      </c>
      <c r="B203" s="60" t="s">
        <v>1609</v>
      </c>
      <c r="C203" s="58"/>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x14ac:dyDescent="0.25">
      <c r="A204" s="59"/>
      <c r="B204" s="60"/>
      <c r="C204" s="58"/>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30" x14ac:dyDescent="0.25">
      <c r="A205" s="60" t="s">
        <v>1610</v>
      </c>
      <c r="B205" s="60" t="s">
        <v>1611</v>
      </c>
      <c r="C205" s="58"/>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x14ac:dyDescent="0.25">
      <c r="A206" s="59"/>
      <c r="B206" s="60"/>
      <c r="C206" s="58"/>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60" x14ac:dyDescent="0.25">
      <c r="A207" s="60" t="s">
        <v>1612</v>
      </c>
      <c r="B207" s="60" t="s">
        <v>1613</v>
      </c>
      <c r="C207" s="58"/>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x14ac:dyDescent="0.25">
      <c r="A208" s="59"/>
      <c r="B208" s="60"/>
      <c r="C208" s="58"/>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60" x14ac:dyDescent="0.25">
      <c r="A209" s="60" t="s">
        <v>1614</v>
      </c>
      <c r="B209" s="60" t="s">
        <v>1615</v>
      </c>
      <c r="C209" s="58"/>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x14ac:dyDescent="0.25">
      <c r="A210" s="59"/>
      <c r="B210" s="60"/>
      <c r="C210" s="58"/>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45" x14ac:dyDescent="0.25">
      <c r="A211" s="60" t="s">
        <v>1616</v>
      </c>
      <c r="B211" s="60" t="s">
        <v>1617</v>
      </c>
      <c r="C211" s="58"/>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x14ac:dyDescent="0.25">
      <c r="A212" s="59"/>
      <c r="B212" s="60"/>
      <c r="C212" s="58"/>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30" x14ac:dyDescent="0.25">
      <c r="A213" s="60" t="s">
        <v>1618</v>
      </c>
      <c r="B213" s="60" t="s">
        <v>1619</v>
      </c>
      <c r="C213" s="58"/>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x14ac:dyDescent="0.25">
      <c r="A214" s="59"/>
      <c r="B214" s="60"/>
      <c r="C214" s="58"/>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30" x14ac:dyDescent="0.25">
      <c r="A215" s="60" t="s">
        <v>1620</v>
      </c>
      <c r="B215" s="60" t="s">
        <v>1621</v>
      </c>
      <c r="C215" s="58"/>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x14ac:dyDescent="0.25">
      <c r="A216" s="59"/>
      <c r="B216" s="60"/>
      <c r="C216" s="58"/>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30" x14ac:dyDescent="0.25">
      <c r="A217" s="60" t="s">
        <v>1622</v>
      </c>
      <c r="B217" s="60" t="s">
        <v>1623</v>
      </c>
      <c r="C217" s="58"/>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x14ac:dyDescent="0.25">
      <c r="A218" s="59"/>
      <c r="B218" s="60"/>
      <c r="C218" s="58"/>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45" x14ac:dyDescent="0.25">
      <c r="A219" s="70" t="s">
        <v>1624</v>
      </c>
      <c r="B219" s="70" t="s">
        <v>1625</v>
      </c>
      <c r="C219" s="71"/>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x14ac:dyDescent="0.25">
      <c r="A220" s="72"/>
      <c r="B220" s="70"/>
      <c r="C220" s="71"/>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45" x14ac:dyDescent="0.25">
      <c r="A221" s="70" t="s">
        <v>1626</v>
      </c>
      <c r="B221" s="70" t="s">
        <v>1540</v>
      </c>
      <c r="C221" s="71"/>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30" x14ac:dyDescent="0.25">
      <c r="A222" s="70" t="s">
        <v>1627</v>
      </c>
      <c r="B222" s="70" t="s">
        <v>1628</v>
      </c>
      <c r="C222" s="71"/>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x14ac:dyDescent="0.25">
      <c r="A223" s="72"/>
      <c r="B223" s="70"/>
      <c r="C223" s="71"/>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30" x14ac:dyDescent="0.25">
      <c r="A224" s="70" t="s">
        <v>1629</v>
      </c>
      <c r="B224" s="70" t="s">
        <v>1630</v>
      </c>
      <c r="C224" s="71"/>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x14ac:dyDescent="0.25">
      <c r="A225" s="72"/>
      <c r="B225" s="70"/>
      <c r="C225" s="71"/>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30" x14ac:dyDescent="0.25">
      <c r="A226" s="70" t="s">
        <v>1631</v>
      </c>
      <c r="B226" s="60" t="s">
        <v>1632</v>
      </c>
      <c r="C226" s="71"/>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x14ac:dyDescent="0.25">
      <c r="A227" s="57"/>
      <c r="B227" s="57"/>
      <c r="C227" s="58"/>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45" x14ac:dyDescent="0.25">
      <c r="A228" s="60" t="s">
        <v>1633</v>
      </c>
      <c r="B228" s="60" t="s">
        <v>1634</v>
      </c>
      <c r="C228" s="58"/>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x14ac:dyDescent="0.25">
      <c r="A229" s="57"/>
      <c r="B229" s="57"/>
      <c r="C229" s="58"/>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45" x14ac:dyDescent="0.25">
      <c r="A230" s="60" t="s">
        <v>1635</v>
      </c>
      <c r="B230" s="60" t="s">
        <v>1636</v>
      </c>
      <c r="C230" s="58"/>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x14ac:dyDescent="0.25">
      <c r="A231" s="57"/>
      <c r="B231" s="57"/>
      <c r="C231" s="58"/>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30" x14ac:dyDescent="0.25">
      <c r="A232" s="60" t="s">
        <v>1637</v>
      </c>
      <c r="B232" s="60" t="s">
        <v>1638</v>
      </c>
      <c r="C232" s="58"/>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x14ac:dyDescent="0.25">
      <c r="A233" s="57"/>
      <c r="B233" s="57"/>
      <c r="C233" s="58"/>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x14ac:dyDescent="0.25">
      <c r="A234" s="62" t="s">
        <v>1639</v>
      </c>
      <c r="B234" s="57"/>
      <c r="C234" s="58"/>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45" x14ac:dyDescent="0.25">
      <c r="A235" s="60" t="s">
        <v>1640</v>
      </c>
      <c r="B235" s="60" t="s">
        <v>1641</v>
      </c>
      <c r="C235" s="58"/>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x14ac:dyDescent="0.25">
      <c r="A236" s="57"/>
      <c r="B236" s="57"/>
      <c r="C236" s="58"/>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30" x14ac:dyDescent="0.25">
      <c r="A237" s="60" t="s">
        <v>1642</v>
      </c>
      <c r="B237" s="60" t="s">
        <v>1643</v>
      </c>
      <c r="C237" s="58"/>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x14ac:dyDescent="0.25">
      <c r="A238" s="57"/>
      <c r="B238" s="57"/>
      <c r="C238" s="58"/>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45" x14ac:dyDescent="0.25">
      <c r="A239" s="60" t="s">
        <v>1644</v>
      </c>
      <c r="B239" s="60" t="s">
        <v>1645</v>
      </c>
      <c r="C239" s="58"/>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x14ac:dyDescent="0.25">
      <c r="A240" s="57"/>
      <c r="B240" s="57"/>
      <c r="C240" s="58"/>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30" x14ac:dyDescent="0.25">
      <c r="A241" s="60" t="s">
        <v>1646</v>
      </c>
      <c r="B241" s="60" t="s">
        <v>1647</v>
      </c>
      <c r="C241" s="58"/>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x14ac:dyDescent="0.25">
      <c r="A242" s="57"/>
      <c r="B242" s="57"/>
      <c r="C242" s="58"/>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x14ac:dyDescent="0.25">
      <c r="A243" s="60" t="s">
        <v>1648</v>
      </c>
      <c r="B243" s="60" t="s">
        <v>1649</v>
      </c>
      <c r="C243" s="58"/>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x14ac:dyDescent="0.25">
      <c r="A244" s="57"/>
      <c r="B244" s="57"/>
      <c r="C244" s="58"/>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x14ac:dyDescent="0.25">
      <c r="A245" s="60" t="s">
        <v>1650</v>
      </c>
      <c r="B245" s="60" t="s">
        <v>1651</v>
      </c>
      <c r="C245" s="58"/>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x14ac:dyDescent="0.25">
      <c r="A246" s="57"/>
      <c r="B246" s="57"/>
      <c r="C246" s="58"/>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x14ac:dyDescent="0.25">
      <c r="A247" s="62" t="s">
        <v>1652</v>
      </c>
      <c r="B247" s="57"/>
      <c r="C247" s="58"/>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45" x14ac:dyDescent="0.25">
      <c r="A248" s="60" t="s">
        <v>1653</v>
      </c>
      <c r="B248" s="60" t="s">
        <v>1654</v>
      </c>
      <c r="C248" s="58"/>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x14ac:dyDescent="0.25">
      <c r="A249" s="57"/>
      <c r="B249" s="57"/>
      <c r="C249" s="58"/>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45" x14ac:dyDescent="0.25">
      <c r="A250" s="60" t="s">
        <v>1655</v>
      </c>
      <c r="B250" s="60" t="s">
        <v>1656</v>
      </c>
      <c r="C250" s="58"/>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x14ac:dyDescent="0.25">
      <c r="A251" s="57"/>
      <c r="B251" s="57"/>
      <c r="C251" s="58"/>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60" x14ac:dyDescent="0.25">
      <c r="A252" s="60" t="s">
        <v>1657</v>
      </c>
      <c r="B252" s="60" t="s">
        <v>1658</v>
      </c>
      <c r="C252" s="58"/>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x14ac:dyDescent="0.25">
      <c r="A253" s="57"/>
      <c r="B253" s="57"/>
      <c r="C253" s="58"/>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x14ac:dyDescent="0.25">
      <c r="A254" s="62" t="s">
        <v>1659</v>
      </c>
      <c r="B254" s="57"/>
      <c r="C254" s="58"/>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x14ac:dyDescent="0.25">
      <c r="A255" s="60" t="s">
        <v>1660</v>
      </c>
      <c r="B255" s="60" t="s">
        <v>1661</v>
      </c>
      <c r="C255" s="58"/>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x14ac:dyDescent="0.25">
      <c r="A256" s="57"/>
      <c r="B256" s="57"/>
      <c r="C256" s="58"/>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60" x14ac:dyDescent="0.25">
      <c r="A257" s="60" t="s">
        <v>1587</v>
      </c>
      <c r="B257" s="60" t="s">
        <v>1662</v>
      </c>
      <c r="C257" s="58"/>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x14ac:dyDescent="0.25">
      <c r="A258" s="57"/>
      <c r="B258" s="57"/>
      <c r="C258" s="58"/>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x14ac:dyDescent="0.25">
      <c r="A259" s="60" t="s">
        <v>1663</v>
      </c>
      <c r="B259" s="60" t="s">
        <v>1664</v>
      </c>
      <c r="C259" s="58"/>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x14ac:dyDescent="0.25">
      <c r="A260" s="57"/>
      <c r="B260" s="57"/>
      <c r="C260" s="58"/>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60" x14ac:dyDescent="0.25">
      <c r="A261" s="62" t="s">
        <v>1665</v>
      </c>
      <c r="B261" s="60" t="s">
        <v>1666</v>
      </c>
      <c r="C261" s="58"/>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x14ac:dyDescent="0.25">
      <c r="A262" s="57"/>
      <c r="B262" s="57"/>
      <c r="C262" s="58"/>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60" x14ac:dyDescent="0.25">
      <c r="A263" s="62" t="s">
        <v>1667</v>
      </c>
      <c r="B263" s="60" t="s">
        <v>1668</v>
      </c>
      <c r="C263" s="58"/>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x14ac:dyDescent="0.25">
      <c r="A264" s="57"/>
      <c r="B264" s="57"/>
      <c r="C264" s="58"/>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x14ac:dyDescent="0.25">
      <c r="A265" s="62" t="s">
        <v>1669</v>
      </c>
      <c r="B265" s="57"/>
      <c r="C265" s="58"/>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63" x14ac:dyDescent="0.25">
      <c r="A266" s="73" t="s">
        <v>1670</v>
      </c>
      <c r="B266" s="73" t="s">
        <v>1671</v>
      </c>
      <c r="C266" s="58" t="s">
        <v>1672</v>
      </c>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x14ac:dyDescent="0.25">
      <c r="A267" s="57"/>
      <c r="B267" s="57"/>
      <c r="C267" s="58"/>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x14ac:dyDescent="0.25">
      <c r="A268" s="73" t="s">
        <v>1673</v>
      </c>
      <c r="B268" s="73" t="s">
        <v>1674</v>
      </c>
      <c r="C268" s="58"/>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x14ac:dyDescent="0.25">
      <c r="A269" s="57"/>
      <c r="B269" s="57"/>
      <c r="C269" s="58"/>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x14ac:dyDescent="0.25">
      <c r="A270" s="74" t="s">
        <v>1675</v>
      </c>
      <c r="B270" s="57"/>
      <c r="C270" s="58"/>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31.5" x14ac:dyDescent="0.25">
      <c r="A271" s="73" t="s">
        <v>1676</v>
      </c>
      <c r="B271" s="73" t="s">
        <v>1677</v>
      </c>
      <c r="C271" s="58"/>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x14ac:dyDescent="0.25">
      <c r="A272" s="57"/>
      <c r="B272" s="57"/>
      <c r="C272" s="58"/>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60" x14ac:dyDescent="0.25">
      <c r="A273" s="60" t="s">
        <v>1678</v>
      </c>
      <c r="B273" s="57" t="s">
        <v>1679</v>
      </c>
      <c r="C273" s="58"/>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x14ac:dyDescent="0.25">
      <c r="A274" s="60"/>
      <c r="B274" s="57"/>
      <c r="C274" s="58"/>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75" x14ac:dyDescent="0.25">
      <c r="A275" s="60" t="s">
        <v>1680</v>
      </c>
      <c r="B275" s="57" t="s">
        <v>1681</v>
      </c>
      <c r="C275" s="58"/>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x14ac:dyDescent="0.25">
      <c r="A276" s="57"/>
      <c r="B276" s="57"/>
      <c r="C276" s="58"/>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45" x14ac:dyDescent="0.25">
      <c r="A277" s="57" t="s">
        <v>1682</v>
      </c>
      <c r="B277" s="57" t="s">
        <v>1683</v>
      </c>
      <c r="C277" s="58"/>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x14ac:dyDescent="0.25">
      <c r="A278" s="57"/>
      <c r="B278" s="57"/>
      <c r="C278" s="58"/>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60" x14ac:dyDescent="0.25">
      <c r="A279" s="57" t="s">
        <v>1684</v>
      </c>
      <c r="B279" s="57" t="s">
        <v>1685</v>
      </c>
      <c r="C279" s="58"/>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x14ac:dyDescent="0.25">
      <c r="A280" s="57"/>
      <c r="B280" s="57"/>
      <c r="C280" s="58"/>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x14ac:dyDescent="0.25">
      <c r="A281" s="62" t="s">
        <v>1686</v>
      </c>
      <c r="B281" s="57"/>
      <c r="C281" s="58"/>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x14ac:dyDescent="0.25">
      <c r="A282" s="60" t="s">
        <v>1687</v>
      </c>
      <c r="B282" s="60"/>
      <c r="C282" s="58"/>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63" x14ac:dyDescent="0.25">
      <c r="A283" s="73" t="s">
        <v>1688</v>
      </c>
      <c r="B283" s="73" t="s">
        <v>1689</v>
      </c>
      <c r="C283" s="58"/>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x14ac:dyDescent="0.25">
      <c r="A284" s="57"/>
      <c r="B284" s="57"/>
      <c r="C284" s="58"/>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63" x14ac:dyDescent="0.25">
      <c r="A285" s="75" t="s">
        <v>1690</v>
      </c>
      <c r="B285" s="73" t="s">
        <v>1691</v>
      </c>
      <c r="C285" s="58"/>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x14ac:dyDescent="0.25">
      <c r="A286" s="57"/>
      <c r="B286" s="57"/>
      <c r="C286" s="58"/>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31.5" x14ac:dyDescent="0.25">
      <c r="A287" s="75" t="s">
        <v>1692</v>
      </c>
      <c r="B287" s="76" t="s">
        <v>1693</v>
      </c>
      <c r="C287" s="58"/>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x14ac:dyDescent="0.25">
      <c r="A288" s="57"/>
      <c r="B288" s="57"/>
      <c r="C288" s="58"/>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x14ac:dyDescent="0.25">
      <c r="A289" s="57"/>
      <c r="B289" s="57"/>
      <c r="C289" s="58"/>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x14ac:dyDescent="0.25">
      <c r="A290" s="57"/>
      <c r="B290" s="57"/>
      <c r="C290" s="58"/>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x14ac:dyDescent="0.25">
      <c r="A291" s="73"/>
      <c r="B291" s="57"/>
      <c r="C291" s="58"/>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x14ac:dyDescent="0.25">
      <c r="A292" s="77" t="s">
        <v>1694</v>
      </c>
      <c r="B292" s="57"/>
      <c r="C292" s="58"/>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x14ac:dyDescent="0.25">
      <c r="A293" s="57"/>
      <c r="B293" s="57"/>
      <c r="C293" s="58"/>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x14ac:dyDescent="0.25">
      <c r="A294" s="57" t="s">
        <v>1695</v>
      </c>
      <c r="B294" s="57"/>
      <c r="C294" s="58"/>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x14ac:dyDescent="0.25">
      <c r="A295" s="57" t="s">
        <v>1696</v>
      </c>
      <c r="B295" s="57"/>
      <c r="C295" s="58"/>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30" x14ac:dyDescent="0.25">
      <c r="A296" s="57" t="s">
        <v>1697</v>
      </c>
      <c r="B296" s="57"/>
      <c r="C296" s="58"/>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x14ac:dyDescent="0.25">
      <c r="A297" s="57" t="s">
        <v>1698</v>
      </c>
      <c r="B297" s="57"/>
      <c r="C297" s="58"/>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x14ac:dyDescent="0.25">
      <c r="A298" s="57" t="s">
        <v>1699</v>
      </c>
      <c r="B298" s="57"/>
      <c r="C298" s="58"/>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45" x14ac:dyDescent="0.25">
      <c r="A299" s="57" t="s">
        <v>1700</v>
      </c>
      <c r="B299" s="57"/>
      <c r="C299" s="58"/>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x14ac:dyDescent="0.25">
      <c r="A300" s="57" t="s">
        <v>1701</v>
      </c>
      <c r="B300" s="78"/>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60" x14ac:dyDescent="0.25">
      <c r="A301" s="57" t="s">
        <v>1702</v>
      </c>
      <c r="B301" s="57"/>
      <c r="C301" s="58"/>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x14ac:dyDescent="0.25">
      <c r="A302" s="57" t="s">
        <v>1703</v>
      </c>
      <c r="B302" s="57"/>
      <c r="C302" s="58"/>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30" x14ac:dyDescent="0.25">
      <c r="A303" s="57" t="s">
        <v>1704</v>
      </c>
      <c r="B303" s="57"/>
      <c r="C303" s="58"/>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45" x14ac:dyDescent="0.25">
      <c r="A304" s="42" t="s">
        <v>1705</v>
      </c>
      <c r="B304" s="57"/>
      <c r="C304" s="58"/>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x14ac:dyDescent="0.25">
      <c r="A305" s="42"/>
      <c r="B305" s="57"/>
      <c r="C305" s="58"/>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x14ac:dyDescent="0.25">
      <c r="A306" s="57"/>
      <c r="B306" s="57"/>
      <c r="C306" s="58"/>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x14ac:dyDescent="0.25">
      <c r="A307" s="57"/>
      <c r="B307" s="57"/>
      <c r="C307" s="58"/>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x14ac:dyDescent="0.25">
      <c r="A308" s="57"/>
      <c r="B308" s="57"/>
      <c r="C308" s="58"/>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x14ac:dyDescent="0.25">
      <c r="A309" s="57"/>
      <c r="B309" s="57"/>
      <c r="C309" s="58"/>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x14ac:dyDescent="0.25">
      <c r="A310" s="57"/>
      <c r="B310" s="57"/>
      <c r="C310" s="58"/>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x14ac:dyDescent="0.25">
      <c r="A311" s="57"/>
      <c r="B311" s="57"/>
      <c r="C311" s="58"/>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x14ac:dyDescent="0.25">
      <c r="A312" s="57"/>
      <c r="B312" s="57"/>
      <c r="C312" s="58"/>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x14ac:dyDescent="0.25">
      <c r="A313" s="57"/>
      <c r="B313" s="57"/>
      <c r="C313" s="58"/>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x14ac:dyDescent="0.25">
      <c r="A314" s="57"/>
      <c r="B314" s="57"/>
      <c r="C314" s="58"/>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x14ac:dyDescent="0.25">
      <c r="A315" s="57"/>
      <c r="B315" s="57"/>
      <c r="C315" s="58"/>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x14ac:dyDescent="0.25">
      <c r="A316" s="57"/>
      <c r="B316" s="57"/>
      <c r="C316" s="58"/>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x14ac:dyDescent="0.25">
      <c r="A317" s="57"/>
      <c r="B317" s="57"/>
      <c r="C317" s="58"/>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x14ac:dyDescent="0.25">
      <c r="A318" s="57"/>
      <c r="B318" s="57"/>
      <c r="C318" s="58"/>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x14ac:dyDescent="0.25">
      <c r="A319" s="57"/>
      <c r="B319" s="57"/>
      <c r="C319" s="58"/>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x14ac:dyDescent="0.25">
      <c r="A320" s="57"/>
      <c r="B320" s="57"/>
      <c r="C320" s="58"/>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x14ac:dyDescent="0.25">
      <c r="A321" s="57"/>
      <c r="B321" s="57"/>
      <c r="C321" s="58"/>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x14ac:dyDescent="0.25">
      <c r="A322" s="57"/>
      <c r="B322" s="57"/>
      <c r="C322" s="58"/>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x14ac:dyDescent="0.25">
      <c r="A323" s="57"/>
      <c r="B323" s="57"/>
      <c r="C323" s="58"/>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x14ac:dyDescent="0.25">
      <c r="A324" s="57"/>
      <c r="B324" s="57"/>
      <c r="C324" s="58"/>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x14ac:dyDescent="0.25">
      <c r="A325" s="57"/>
      <c r="B325" s="57"/>
      <c r="C325" s="58"/>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x14ac:dyDescent="0.25">
      <c r="A326" s="57"/>
      <c r="B326" s="57"/>
      <c r="C326" s="58"/>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x14ac:dyDescent="0.25">
      <c r="A327" s="57"/>
      <c r="B327" s="57"/>
      <c r="C327" s="58"/>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x14ac:dyDescent="0.25">
      <c r="A328" s="57"/>
      <c r="B328" s="57"/>
      <c r="C328" s="58"/>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x14ac:dyDescent="0.25">
      <c r="A329" s="57"/>
      <c r="B329" s="57"/>
      <c r="C329" s="58"/>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x14ac:dyDescent="0.25">
      <c r="A330" s="57"/>
      <c r="B330" s="57"/>
      <c r="C330" s="58"/>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x14ac:dyDescent="0.25">
      <c r="A331" s="57"/>
      <c r="B331" s="57"/>
      <c r="C331" s="58"/>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x14ac:dyDescent="0.25">
      <c r="A332" s="57"/>
      <c r="B332" s="57"/>
      <c r="C332" s="58"/>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x14ac:dyDescent="0.25">
      <c r="A333" s="57"/>
      <c r="B333" s="57"/>
      <c r="C333" s="58"/>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x14ac:dyDescent="0.25">
      <c r="A334" s="57"/>
      <c r="B334" s="57"/>
      <c r="C334" s="58"/>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x14ac:dyDescent="0.25">
      <c r="A335" s="57"/>
      <c r="B335" s="57"/>
      <c r="C335" s="58"/>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x14ac:dyDescent="0.25">
      <c r="A336" s="57"/>
      <c r="B336" s="57"/>
      <c r="C336" s="58"/>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x14ac:dyDescent="0.25">
      <c r="A337" s="57"/>
      <c r="B337" s="57"/>
      <c r="C337" s="58"/>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x14ac:dyDescent="0.25">
      <c r="A338" s="57"/>
      <c r="B338" s="57"/>
      <c r="C338" s="58"/>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x14ac:dyDescent="0.25">
      <c r="A339" s="57"/>
      <c r="B339" s="57"/>
      <c r="C339" s="58"/>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x14ac:dyDescent="0.25">
      <c r="A340" s="57"/>
      <c r="B340" s="57"/>
      <c r="C340" s="58"/>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x14ac:dyDescent="0.25">
      <c r="A341" s="57"/>
      <c r="B341" s="57"/>
      <c r="C341" s="58"/>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x14ac:dyDescent="0.25">
      <c r="A342" s="57"/>
      <c r="B342" s="57"/>
      <c r="C342" s="58"/>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x14ac:dyDescent="0.25">
      <c r="A343" s="57"/>
      <c r="B343" s="57"/>
      <c r="C343" s="58"/>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x14ac:dyDescent="0.25">
      <c r="A344" s="57"/>
      <c r="B344" s="57"/>
      <c r="C344" s="58"/>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x14ac:dyDescent="0.25">
      <c r="A345" s="57"/>
      <c r="B345" s="57"/>
      <c r="C345" s="58"/>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x14ac:dyDescent="0.25">
      <c r="A346" s="57"/>
      <c r="B346" s="57"/>
      <c r="C346" s="58"/>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x14ac:dyDescent="0.25">
      <c r="A347" s="57"/>
      <c r="B347" s="57"/>
      <c r="C347" s="58"/>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x14ac:dyDescent="0.25">
      <c r="A348" s="57"/>
      <c r="B348" s="57"/>
      <c r="C348" s="58"/>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x14ac:dyDescent="0.25">
      <c r="A349" s="57"/>
      <c r="B349" s="57"/>
      <c r="C349" s="58"/>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x14ac:dyDescent="0.25">
      <c r="A350" s="57"/>
      <c r="B350" s="57"/>
      <c r="C350" s="58"/>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x14ac:dyDescent="0.25">
      <c r="A351" s="57"/>
      <c r="B351" s="57"/>
      <c r="C351" s="58"/>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x14ac:dyDescent="0.25">
      <c r="A352" s="57"/>
      <c r="B352" s="57"/>
      <c r="C352" s="58"/>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x14ac:dyDescent="0.25">
      <c r="A353" s="57"/>
      <c r="B353" s="57"/>
      <c r="C353" s="58"/>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x14ac:dyDescent="0.25">
      <c r="A354" s="57"/>
      <c r="B354" s="57"/>
      <c r="C354" s="58"/>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x14ac:dyDescent="0.25">
      <c r="A355" s="57"/>
      <c r="B355" s="57"/>
      <c r="C355" s="58"/>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x14ac:dyDescent="0.25">
      <c r="A356" s="57"/>
      <c r="B356" s="57"/>
      <c r="C356" s="58"/>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x14ac:dyDescent="0.25">
      <c r="A357" s="57"/>
      <c r="B357" s="57"/>
      <c r="C357" s="58"/>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x14ac:dyDescent="0.25">
      <c r="A358" s="57"/>
      <c r="B358" s="57"/>
      <c r="C358" s="58"/>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x14ac:dyDescent="0.25">
      <c r="A359" s="57"/>
      <c r="B359" s="57"/>
      <c r="C359" s="58"/>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x14ac:dyDescent="0.25">
      <c r="A360" s="57"/>
      <c r="B360" s="57"/>
      <c r="C360" s="58"/>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x14ac:dyDescent="0.25">
      <c r="A361" s="57"/>
      <c r="B361" s="57"/>
      <c r="C361" s="58"/>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x14ac:dyDescent="0.25">
      <c r="A362" s="57"/>
      <c r="B362" s="57"/>
      <c r="C362" s="58"/>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x14ac:dyDescent="0.25">
      <c r="A363" s="57"/>
      <c r="B363" s="57"/>
      <c r="C363" s="58"/>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x14ac:dyDescent="0.25">
      <c r="A364" s="57"/>
      <c r="B364" s="57"/>
      <c r="C364" s="58"/>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x14ac:dyDescent="0.25">
      <c r="A365" s="57"/>
      <c r="B365" s="57"/>
      <c r="C365" s="58"/>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x14ac:dyDescent="0.25">
      <c r="A366" s="57"/>
      <c r="B366" s="57"/>
      <c r="C366" s="58"/>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x14ac:dyDescent="0.25">
      <c r="A367" s="57"/>
      <c r="B367" s="57"/>
      <c r="C367" s="58"/>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x14ac:dyDescent="0.25">
      <c r="A368" s="57"/>
      <c r="B368" s="57"/>
      <c r="C368" s="58"/>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x14ac:dyDescent="0.25">
      <c r="A369" s="57"/>
      <c r="B369" s="57"/>
      <c r="C369" s="58"/>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x14ac:dyDescent="0.25">
      <c r="A370" s="57"/>
      <c r="B370" s="57"/>
      <c r="C370" s="58"/>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x14ac:dyDescent="0.25">
      <c r="A371" s="57"/>
      <c r="B371" s="57"/>
      <c r="C371" s="58"/>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x14ac:dyDescent="0.25">
      <c r="A372" s="57"/>
      <c r="B372" s="57"/>
      <c r="C372" s="58"/>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x14ac:dyDescent="0.25">
      <c r="A373" s="57"/>
      <c r="B373" s="57"/>
      <c r="C373" s="58"/>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x14ac:dyDescent="0.25">
      <c r="A374" s="57"/>
      <c r="B374" s="57"/>
      <c r="C374" s="58"/>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x14ac:dyDescent="0.25">
      <c r="A375" s="57"/>
      <c r="B375" s="57"/>
      <c r="C375" s="58"/>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x14ac:dyDescent="0.25">
      <c r="A376" s="57"/>
      <c r="B376" s="57"/>
      <c r="C376" s="58"/>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x14ac:dyDescent="0.25">
      <c r="A377" s="57"/>
      <c r="B377" s="57"/>
      <c r="C377" s="58"/>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x14ac:dyDescent="0.25">
      <c r="A378" s="57"/>
      <c r="B378" s="57"/>
      <c r="C378" s="58"/>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x14ac:dyDescent="0.25">
      <c r="A379" s="57"/>
      <c r="B379" s="57"/>
      <c r="C379" s="58"/>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x14ac:dyDescent="0.25">
      <c r="A380" s="57"/>
      <c r="B380" s="57"/>
      <c r="C380" s="58"/>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x14ac:dyDescent="0.25">
      <c r="A381" s="57"/>
      <c r="B381" s="57"/>
      <c r="C381" s="58"/>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x14ac:dyDescent="0.25">
      <c r="A382" s="57"/>
      <c r="B382" s="57"/>
      <c r="C382" s="58"/>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x14ac:dyDescent="0.25">
      <c r="A383" s="57"/>
      <c r="B383" s="57"/>
      <c r="C383" s="58"/>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x14ac:dyDescent="0.25">
      <c r="A384" s="57"/>
      <c r="B384" s="57"/>
      <c r="C384" s="58"/>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x14ac:dyDescent="0.25">
      <c r="A385" s="57"/>
      <c r="B385" s="57"/>
      <c r="C385" s="58"/>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x14ac:dyDescent="0.25">
      <c r="A386" s="57"/>
      <c r="B386" s="57"/>
      <c r="C386" s="58"/>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x14ac:dyDescent="0.25">
      <c r="A387" s="57"/>
      <c r="B387" s="57"/>
      <c r="C387" s="58"/>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x14ac:dyDescent="0.25">
      <c r="A388" s="57"/>
      <c r="B388" s="57"/>
      <c r="C388" s="58"/>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x14ac:dyDescent="0.25">
      <c r="A389" s="57"/>
      <c r="B389" s="57"/>
      <c r="C389" s="58"/>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x14ac:dyDescent="0.25">
      <c r="A390" s="57"/>
      <c r="B390" s="57"/>
      <c r="C390" s="58"/>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x14ac:dyDescent="0.25">
      <c r="A391" s="57"/>
      <c r="B391" s="57"/>
      <c r="C391" s="58"/>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x14ac:dyDescent="0.25">
      <c r="A392" s="57"/>
      <c r="B392" s="57"/>
      <c r="C392" s="58"/>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x14ac:dyDescent="0.25">
      <c r="A393" s="57"/>
      <c r="B393" s="57"/>
      <c r="C393" s="58"/>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x14ac:dyDescent="0.25">
      <c r="A394" s="57"/>
      <c r="B394" s="57"/>
      <c r="C394" s="58"/>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x14ac:dyDescent="0.25">
      <c r="A395" s="57"/>
      <c r="B395" s="57"/>
      <c r="C395" s="58"/>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x14ac:dyDescent="0.25">
      <c r="A396" s="57"/>
      <c r="B396" s="57"/>
      <c r="C396" s="58"/>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x14ac:dyDescent="0.25">
      <c r="A397" s="57"/>
      <c r="B397" s="57"/>
      <c r="C397" s="58"/>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x14ac:dyDescent="0.25">
      <c r="A398" s="57"/>
      <c r="B398" s="57"/>
      <c r="C398" s="58"/>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x14ac:dyDescent="0.25">
      <c r="A399" s="57"/>
      <c r="B399" s="57"/>
      <c r="C399" s="58"/>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x14ac:dyDescent="0.25">
      <c r="A400" s="57"/>
      <c r="B400" s="57"/>
      <c r="C400" s="58"/>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x14ac:dyDescent="0.25">
      <c r="A401" s="57"/>
      <c r="B401" s="57"/>
      <c r="C401" s="58"/>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x14ac:dyDescent="0.25">
      <c r="A402" s="57"/>
      <c r="B402" s="57"/>
      <c r="C402" s="58"/>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x14ac:dyDescent="0.25">
      <c r="A403" s="57"/>
      <c r="B403" s="57"/>
      <c r="C403" s="58"/>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x14ac:dyDescent="0.25">
      <c r="A404" s="57"/>
      <c r="B404" s="57"/>
      <c r="C404" s="58"/>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x14ac:dyDescent="0.25">
      <c r="A405" s="57"/>
      <c r="B405" s="57"/>
      <c r="C405" s="58"/>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x14ac:dyDescent="0.25">
      <c r="A406" s="57"/>
      <c r="B406" s="57"/>
      <c r="C406" s="58"/>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x14ac:dyDescent="0.25">
      <c r="A407" s="57"/>
      <c r="B407" s="57"/>
      <c r="C407" s="58"/>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x14ac:dyDescent="0.25">
      <c r="A408" s="57"/>
      <c r="B408" s="57"/>
      <c r="C408" s="58"/>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x14ac:dyDescent="0.25">
      <c r="A409" s="57"/>
      <c r="B409" s="57"/>
      <c r="C409" s="58"/>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x14ac:dyDescent="0.25">
      <c r="A410" s="57"/>
      <c r="B410" s="57"/>
      <c r="C410" s="58"/>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x14ac:dyDescent="0.25">
      <c r="A411" s="57"/>
      <c r="B411" s="57"/>
      <c r="C411" s="58"/>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x14ac:dyDescent="0.25">
      <c r="A412" s="57"/>
      <c r="B412" s="57"/>
      <c r="C412" s="58"/>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x14ac:dyDescent="0.25">
      <c r="A413" s="57"/>
      <c r="B413" s="57"/>
      <c r="C413" s="58"/>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x14ac:dyDescent="0.25">
      <c r="A414" s="57"/>
      <c r="B414" s="57"/>
      <c r="C414" s="58"/>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x14ac:dyDescent="0.25">
      <c r="A415" s="57"/>
      <c r="B415" s="57"/>
      <c r="C415" s="58"/>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x14ac:dyDescent="0.25">
      <c r="A416" s="57"/>
      <c r="B416" s="57"/>
      <c r="C416" s="58"/>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x14ac:dyDescent="0.25">
      <c r="A417" s="57"/>
      <c r="B417" s="57"/>
      <c r="C417" s="58"/>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x14ac:dyDescent="0.25">
      <c r="A418" s="57"/>
      <c r="B418" s="57"/>
      <c r="C418" s="58"/>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x14ac:dyDescent="0.25">
      <c r="A419" s="57"/>
      <c r="B419" s="57"/>
      <c r="C419" s="58"/>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x14ac:dyDescent="0.25">
      <c r="A420" s="57"/>
      <c r="B420" s="57"/>
      <c r="C420" s="58"/>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x14ac:dyDescent="0.25">
      <c r="A421" s="57"/>
      <c r="B421" s="57"/>
      <c r="C421" s="58"/>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x14ac:dyDescent="0.25">
      <c r="A422" s="57"/>
      <c r="B422" s="57"/>
      <c r="C422" s="58"/>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x14ac:dyDescent="0.25">
      <c r="A423" s="57"/>
      <c r="B423" s="57"/>
      <c r="C423" s="58"/>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x14ac:dyDescent="0.25">
      <c r="A424" s="57"/>
      <c r="B424" s="57"/>
      <c r="C424" s="58"/>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x14ac:dyDescent="0.25">
      <c r="A425" s="57"/>
      <c r="B425" s="57"/>
      <c r="C425" s="58"/>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x14ac:dyDescent="0.25">
      <c r="A426" s="57"/>
      <c r="B426" s="57"/>
      <c r="C426" s="58"/>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x14ac:dyDescent="0.25">
      <c r="A427" s="57"/>
      <c r="B427" s="57"/>
      <c r="C427" s="58"/>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x14ac:dyDescent="0.25">
      <c r="A428" s="57"/>
      <c r="B428" s="57"/>
      <c r="C428" s="58"/>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x14ac:dyDescent="0.25">
      <c r="A429" s="57"/>
      <c r="B429" s="57"/>
      <c r="C429" s="58"/>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x14ac:dyDescent="0.25">
      <c r="A430" s="57"/>
      <c r="B430" s="57"/>
      <c r="C430" s="58"/>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x14ac:dyDescent="0.25">
      <c r="A431" s="57"/>
      <c r="B431" s="57"/>
      <c r="C431" s="58"/>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x14ac:dyDescent="0.25">
      <c r="A432" s="57"/>
      <c r="B432" s="57"/>
      <c r="C432" s="58"/>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x14ac:dyDescent="0.25">
      <c r="A433" s="57"/>
      <c r="B433" s="57"/>
      <c r="C433" s="58"/>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x14ac:dyDescent="0.25">
      <c r="A434" s="57"/>
      <c r="B434" s="57"/>
      <c r="C434" s="58"/>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x14ac:dyDescent="0.25">
      <c r="A435" s="57"/>
      <c r="B435" s="57"/>
      <c r="C435" s="58"/>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x14ac:dyDescent="0.25">
      <c r="A436" s="57"/>
      <c r="B436" s="57"/>
      <c r="C436" s="58"/>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x14ac:dyDescent="0.25">
      <c r="A437" s="57"/>
      <c r="B437" s="57"/>
      <c r="C437" s="58"/>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x14ac:dyDescent="0.25">
      <c r="A438" s="57"/>
      <c r="B438" s="57"/>
      <c r="C438" s="58"/>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x14ac:dyDescent="0.25">
      <c r="A439" s="57"/>
      <c r="B439" s="57"/>
      <c r="C439" s="58"/>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x14ac:dyDescent="0.25">
      <c r="A440" s="57"/>
      <c r="B440" s="57"/>
      <c r="C440" s="58"/>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x14ac:dyDescent="0.25">
      <c r="A441" s="57"/>
      <c r="B441" s="57"/>
      <c r="C441" s="58"/>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x14ac:dyDescent="0.25">
      <c r="A442" s="57"/>
      <c r="B442" s="57"/>
      <c r="C442" s="58"/>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x14ac:dyDescent="0.25">
      <c r="A443" s="57"/>
      <c r="B443" s="57"/>
      <c r="C443" s="58"/>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x14ac:dyDescent="0.25">
      <c r="A444" s="57"/>
      <c r="B444" s="57"/>
      <c r="C444" s="58"/>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x14ac:dyDescent="0.25">
      <c r="A445" s="57"/>
      <c r="B445" s="57"/>
      <c r="C445" s="58"/>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x14ac:dyDescent="0.25">
      <c r="A446" s="57"/>
      <c r="B446" s="57"/>
      <c r="C446" s="58"/>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x14ac:dyDescent="0.25">
      <c r="A447" s="57"/>
      <c r="B447" s="57"/>
      <c r="C447" s="58"/>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x14ac:dyDescent="0.25">
      <c r="A448" s="57"/>
      <c r="B448" s="57"/>
      <c r="C448" s="58"/>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x14ac:dyDescent="0.25">
      <c r="A449" s="57"/>
      <c r="B449" s="57"/>
      <c r="C449" s="58"/>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x14ac:dyDescent="0.25">
      <c r="A450" s="57"/>
      <c r="B450" s="57"/>
      <c r="C450" s="58"/>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x14ac:dyDescent="0.25">
      <c r="A451" s="57"/>
      <c r="B451" s="57"/>
      <c r="C451" s="58"/>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x14ac:dyDescent="0.25">
      <c r="A452" s="57"/>
      <c r="B452" s="57"/>
      <c r="C452" s="58"/>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x14ac:dyDescent="0.25">
      <c r="A453" s="57"/>
      <c r="B453" s="57"/>
      <c r="C453" s="58"/>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x14ac:dyDescent="0.25">
      <c r="A454" s="57"/>
      <c r="B454" s="57"/>
      <c r="C454" s="58"/>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x14ac:dyDescent="0.25">
      <c r="A455" s="57"/>
      <c r="B455" s="57"/>
      <c r="C455" s="58"/>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x14ac:dyDescent="0.25">
      <c r="A456" s="57"/>
      <c r="B456" s="57"/>
      <c r="C456" s="58"/>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x14ac:dyDescent="0.25">
      <c r="A457" s="57"/>
      <c r="B457" s="57"/>
      <c r="C457" s="58"/>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x14ac:dyDescent="0.25">
      <c r="A458" s="57"/>
      <c r="B458" s="57"/>
      <c r="C458" s="58"/>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x14ac:dyDescent="0.25">
      <c r="A459" s="57"/>
      <c r="B459" s="57"/>
      <c r="C459" s="58"/>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x14ac:dyDescent="0.25">
      <c r="A460" s="57"/>
      <c r="B460" s="57"/>
      <c r="C460" s="58"/>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x14ac:dyDescent="0.25">
      <c r="A461" s="57"/>
      <c r="B461" s="57"/>
      <c r="C461" s="58"/>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x14ac:dyDescent="0.25">
      <c r="A462" s="57"/>
      <c r="B462" s="57"/>
      <c r="C462" s="58"/>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x14ac:dyDescent="0.25">
      <c r="A463" s="57"/>
      <c r="B463" s="57"/>
      <c r="C463" s="58"/>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x14ac:dyDescent="0.25">
      <c r="A464" s="57"/>
      <c r="B464" s="57"/>
      <c r="C464" s="58"/>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x14ac:dyDescent="0.25">
      <c r="A465" s="57"/>
      <c r="B465" s="57"/>
      <c r="C465" s="58"/>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x14ac:dyDescent="0.25">
      <c r="A466" s="57"/>
      <c r="B466" s="57"/>
      <c r="C466" s="58"/>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x14ac:dyDescent="0.25">
      <c r="A467" s="57"/>
      <c r="B467" s="57"/>
      <c r="C467" s="58"/>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x14ac:dyDescent="0.25">
      <c r="A468" s="57"/>
      <c r="B468" s="57"/>
      <c r="C468" s="58"/>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x14ac:dyDescent="0.25">
      <c r="A469" s="57"/>
      <c r="B469" s="57"/>
      <c r="C469" s="58"/>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x14ac:dyDescent="0.25">
      <c r="A470" s="57"/>
      <c r="B470" s="57"/>
      <c r="C470" s="58"/>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x14ac:dyDescent="0.25">
      <c r="A471" s="57"/>
      <c r="B471" s="57"/>
      <c r="C471" s="58"/>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x14ac:dyDescent="0.25">
      <c r="A472" s="57"/>
      <c r="B472" s="57"/>
      <c r="C472" s="58"/>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x14ac:dyDescent="0.25">
      <c r="A473" s="57"/>
      <c r="B473" s="57"/>
      <c r="C473" s="58"/>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x14ac:dyDescent="0.25">
      <c r="A474" s="57"/>
      <c r="B474" s="57"/>
      <c r="C474" s="58"/>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x14ac:dyDescent="0.25">
      <c r="A475" s="57"/>
      <c r="B475" s="57"/>
      <c r="C475" s="58"/>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x14ac:dyDescent="0.25">
      <c r="A476" s="57"/>
      <c r="B476" s="57"/>
      <c r="C476" s="58"/>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x14ac:dyDescent="0.25">
      <c r="A477" s="57"/>
      <c r="B477" s="57"/>
      <c r="C477" s="58"/>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x14ac:dyDescent="0.25">
      <c r="A478" s="57"/>
      <c r="B478" s="57"/>
      <c r="C478" s="58"/>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x14ac:dyDescent="0.25">
      <c r="A479" s="57"/>
      <c r="B479" s="57"/>
      <c r="C479" s="58"/>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x14ac:dyDescent="0.25">
      <c r="A480" s="57"/>
      <c r="B480" s="57"/>
      <c r="C480" s="58"/>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x14ac:dyDescent="0.25">
      <c r="A481" s="57"/>
      <c r="B481" s="57"/>
      <c r="C481" s="58"/>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x14ac:dyDescent="0.25">
      <c r="A482" s="57"/>
      <c r="B482" s="57"/>
      <c r="C482" s="58"/>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x14ac:dyDescent="0.25">
      <c r="A483" s="57"/>
      <c r="B483" s="57"/>
      <c r="C483" s="58"/>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x14ac:dyDescent="0.25">
      <c r="A484" s="57"/>
      <c r="B484" s="57"/>
      <c r="C484" s="58"/>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x14ac:dyDescent="0.25">
      <c r="A485" s="57"/>
      <c r="B485" s="57"/>
      <c r="C485" s="58"/>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x14ac:dyDescent="0.25">
      <c r="A486" s="57"/>
      <c r="B486" s="57"/>
      <c r="C486" s="58"/>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x14ac:dyDescent="0.25">
      <c r="A487" s="57"/>
      <c r="B487" s="57"/>
      <c r="C487" s="58"/>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x14ac:dyDescent="0.25">
      <c r="A488" s="57"/>
      <c r="B488" s="57"/>
      <c r="C488" s="58"/>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x14ac:dyDescent="0.25">
      <c r="A489" s="57"/>
      <c r="B489" s="57"/>
      <c r="C489" s="58"/>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x14ac:dyDescent="0.25">
      <c r="A490" s="57"/>
      <c r="B490" s="57"/>
      <c r="C490" s="58"/>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x14ac:dyDescent="0.25">
      <c r="A491" s="57"/>
      <c r="B491" s="57"/>
      <c r="C491" s="58"/>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x14ac:dyDescent="0.25">
      <c r="A492" s="57"/>
      <c r="B492" s="57"/>
      <c r="C492" s="58"/>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x14ac:dyDescent="0.25">
      <c r="A493" s="57"/>
      <c r="B493" s="57"/>
      <c r="C493" s="58"/>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x14ac:dyDescent="0.25">
      <c r="A494" s="57"/>
      <c r="B494" s="57"/>
      <c r="C494" s="58"/>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x14ac:dyDescent="0.25">
      <c r="A495" s="57"/>
      <c r="B495" s="57"/>
      <c r="C495" s="58"/>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x14ac:dyDescent="0.25">
      <c r="A496" s="57"/>
      <c r="B496" s="57"/>
      <c r="C496" s="58"/>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x14ac:dyDescent="0.25">
      <c r="A497" s="57"/>
      <c r="B497" s="57"/>
      <c r="C497" s="58"/>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x14ac:dyDescent="0.25">
      <c r="A498" s="57"/>
      <c r="B498" s="57"/>
      <c r="C498" s="58"/>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x14ac:dyDescent="0.25">
      <c r="A499" s="57"/>
      <c r="B499" s="57"/>
      <c r="C499" s="58"/>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x14ac:dyDescent="0.25">
      <c r="A500" s="57"/>
      <c r="B500" s="57"/>
      <c r="C500" s="58"/>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x14ac:dyDescent="0.25">
      <c r="A501" s="57"/>
      <c r="B501" s="57"/>
      <c r="C501" s="58"/>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x14ac:dyDescent="0.25">
      <c r="A502" s="57"/>
      <c r="B502" s="57"/>
      <c r="C502" s="58"/>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x14ac:dyDescent="0.25">
      <c r="A503" s="57"/>
      <c r="B503" s="57"/>
      <c r="C503" s="58"/>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x14ac:dyDescent="0.25">
      <c r="A504" s="57"/>
      <c r="B504" s="57"/>
      <c r="C504" s="58"/>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x14ac:dyDescent="0.25">
      <c r="A505" s="57"/>
      <c r="B505" s="57"/>
      <c r="C505" s="58"/>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x14ac:dyDescent="0.25">
      <c r="A506" s="57"/>
      <c r="B506" s="57"/>
      <c r="C506" s="58"/>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x14ac:dyDescent="0.25">
      <c r="A507" s="57"/>
      <c r="B507" s="57"/>
      <c r="C507" s="58"/>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x14ac:dyDescent="0.25">
      <c r="A508" s="57"/>
      <c r="B508" s="57"/>
      <c r="C508" s="58"/>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x14ac:dyDescent="0.25">
      <c r="A509" s="57"/>
      <c r="B509" s="57"/>
      <c r="C509" s="58"/>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x14ac:dyDescent="0.25">
      <c r="A510" s="57"/>
      <c r="B510" s="57"/>
      <c r="C510" s="58"/>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x14ac:dyDescent="0.25">
      <c r="A511" s="57"/>
      <c r="B511" s="57"/>
      <c r="C511" s="58"/>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x14ac:dyDescent="0.25">
      <c r="A512" s="57"/>
      <c r="B512" s="57"/>
      <c r="C512" s="58"/>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x14ac:dyDescent="0.25">
      <c r="A513" s="57"/>
      <c r="B513" s="57"/>
      <c r="C513" s="58"/>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x14ac:dyDescent="0.25">
      <c r="A514" s="57"/>
      <c r="B514" s="57"/>
      <c r="C514" s="58"/>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x14ac:dyDescent="0.25">
      <c r="A515" s="57"/>
      <c r="B515" s="57"/>
      <c r="C515" s="58"/>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x14ac:dyDescent="0.25">
      <c r="A516" s="57"/>
      <c r="B516" s="57"/>
      <c r="C516" s="58"/>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x14ac:dyDescent="0.25">
      <c r="A517" s="57"/>
      <c r="B517" s="57"/>
      <c r="C517" s="58"/>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x14ac:dyDescent="0.25">
      <c r="A518" s="57"/>
      <c r="B518" s="57"/>
      <c r="C518" s="58"/>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x14ac:dyDescent="0.25">
      <c r="A519" s="57"/>
      <c r="B519" s="57"/>
      <c r="C519" s="58"/>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x14ac:dyDescent="0.25">
      <c r="A520" s="57"/>
      <c r="B520" s="57"/>
      <c r="C520" s="58"/>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x14ac:dyDescent="0.25">
      <c r="A521" s="57"/>
      <c r="B521" s="57"/>
      <c r="C521" s="58"/>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x14ac:dyDescent="0.25">
      <c r="A522" s="57"/>
      <c r="B522" s="57"/>
      <c r="C522" s="58"/>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x14ac:dyDescent="0.25">
      <c r="A523" s="57"/>
      <c r="B523" s="57"/>
      <c r="C523" s="58"/>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x14ac:dyDescent="0.25">
      <c r="A524" s="57"/>
      <c r="B524" s="57"/>
      <c r="C524" s="58"/>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x14ac:dyDescent="0.25">
      <c r="A525" s="57"/>
      <c r="B525" s="57"/>
      <c r="C525" s="58"/>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x14ac:dyDescent="0.25">
      <c r="A526" s="57"/>
      <c r="B526" s="57"/>
      <c r="C526" s="58"/>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x14ac:dyDescent="0.25">
      <c r="A527" s="57"/>
      <c r="B527" s="57"/>
      <c r="C527" s="58"/>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x14ac:dyDescent="0.25">
      <c r="A528" s="57"/>
      <c r="B528" s="57"/>
      <c r="C528" s="58"/>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x14ac:dyDescent="0.25">
      <c r="A529" s="57"/>
      <c r="B529" s="57"/>
      <c r="C529" s="58"/>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x14ac:dyDescent="0.25">
      <c r="A530" s="57"/>
      <c r="B530" s="57"/>
      <c r="C530" s="58"/>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x14ac:dyDescent="0.25">
      <c r="A531" s="57"/>
      <c r="B531" s="57"/>
      <c r="C531" s="58"/>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x14ac:dyDescent="0.25">
      <c r="A532" s="57"/>
      <c r="B532" s="57"/>
      <c r="C532" s="58"/>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x14ac:dyDescent="0.25">
      <c r="A533" s="57"/>
      <c r="B533" s="57"/>
      <c r="C533" s="58"/>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x14ac:dyDescent="0.25">
      <c r="A534" s="57"/>
      <c r="B534" s="57"/>
      <c r="C534" s="58"/>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x14ac:dyDescent="0.25">
      <c r="A535" s="57"/>
      <c r="B535" s="57"/>
      <c r="C535" s="58"/>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x14ac:dyDescent="0.25">
      <c r="A536" s="57"/>
      <c r="B536" s="57"/>
      <c r="C536" s="58"/>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x14ac:dyDescent="0.25">
      <c r="A537" s="57"/>
      <c r="B537" s="57"/>
      <c r="C537" s="58"/>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x14ac:dyDescent="0.25">
      <c r="A538" s="57"/>
      <c r="B538" s="57"/>
      <c r="C538" s="58"/>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x14ac:dyDescent="0.25">
      <c r="A539" s="57"/>
      <c r="B539" s="57"/>
      <c r="C539" s="58"/>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x14ac:dyDescent="0.25">
      <c r="A540" s="57"/>
      <c r="B540" s="57"/>
      <c r="C540" s="58"/>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x14ac:dyDescent="0.25">
      <c r="A541" s="57"/>
      <c r="B541" s="57"/>
      <c r="C541" s="58"/>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x14ac:dyDescent="0.25">
      <c r="A542" s="57"/>
      <c r="B542" s="57"/>
      <c r="C542" s="58"/>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x14ac:dyDescent="0.25">
      <c r="A543" s="57"/>
      <c r="B543" s="57"/>
      <c r="C543" s="58"/>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x14ac:dyDescent="0.25">
      <c r="A544" s="57"/>
      <c r="B544" s="57"/>
      <c r="C544" s="58"/>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x14ac:dyDescent="0.25">
      <c r="A545" s="57"/>
      <c r="B545" s="57"/>
      <c r="C545" s="58"/>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x14ac:dyDescent="0.25">
      <c r="A546" s="57"/>
      <c r="B546" s="57"/>
      <c r="C546" s="58"/>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x14ac:dyDescent="0.25">
      <c r="A547" s="57"/>
      <c r="B547" s="57"/>
      <c r="C547" s="58"/>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x14ac:dyDescent="0.25">
      <c r="A548" s="57"/>
      <c r="B548" s="57"/>
      <c r="C548" s="58"/>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x14ac:dyDescent="0.25">
      <c r="A549" s="57"/>
      <c r="B549" s="57"/>
      <c r="C549" s="58"/>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x14ac:dyDescent="0.25">
      <c r="A550" s="57"/>
      <c r="B550" s="57"/>
      <c r="C550" s="58"/>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x14ac:dyDescent="0.25">
      <c r="A551" s="57"/>
      <c r="B551" s="57"/>
      <c r="C551" s="58"/>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x14ac:dyDescent="0.25">
      <c r="A552" s="57"/>
      <c r="B552" s="57"/>
      <c r="C552" s="58"/>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x14ac:dyDescent="0.25">
      <c r="A553" s="57"/>
      <c r="B553" s="57"/>
      <c r="C553" s="58"/>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x14ac:dyDescent="0.25">
      <c r="A554" s="57"/>
      <c r="B554" s="57"/>
      <c r="C554" s="58"/>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x14ac:dyDescent="0.25">
      <c r="A555" s="57"/>
      <c r="B555" s="57"/>
      <c r="C555" s="58"/>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x14ac:dyDescent="0.25">
      <c r="A556" s="57"/>
      <c r="B556" s="57"/>
      <c r="C556" s="58"/>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x14ac:dyDescent="0.25">
      <c r="A557" s="57"/>
      <c r="B557" s="57"/>
      <c r="C557" s="58"/>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x14ac:dyDescent="0.25">
      <c r="A558" s="57"/>
      <c r="B558" s="57"/>
      <c r="C558" s="58"/>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x14ac:dyDescent="0.25">
      <c r="A559" s="57"/>
      <c r="B559" s="57"/>
      <c r="C559" s="58"/>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x14ac:dyDescent="0.25">
      <c r="A560" s="57"/>
      <c r="B560" s="57"/>
      <c r="C560" s="58"/>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x14ac:dyDescent="0.25">
      <c r="A561" s="57"/>
      <c r="B561" s="57"/>
      <c r="C561" s="58"/>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x14ac:dyDescent="0.25">
      <c r="A562" s="57"/>
      <c r="B562" s="57"/>
      <c r="C562" s="58"/>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x14ac:dyDescent="0.25">
      <c r="A563" s="57"/>
      <c r="B563" s="57"/>
      <c r="C563" s="58"/>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x14ac:dyDescent="0.25">
      <c r="A564" s="57"/>
      <c r="B564" s="57"/>
      <c r="C564" s="58"/>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x14ac:dyDescent="0.25">
      <c r="A565" s="57"/>
      <c r="B565" s="57"/>
      <c r="C565" s="58"/>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x14ac:dyDescent="0.25">
      <c r="A566" s="57"/>
      <c r="B566" s="57"/>
      <c r="C566" s="58"/>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x14ac:dyDescent="0.25">
      <c r="A567" s="57"/>
      <c r="B567" s="57"/>
      <c r="C567" s="58"/>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x14ac:dyDescent="0.25">
      <c r="A568" s="57"/>
      <c r="B568" s="57"/>
      <c r="C568" s="58"/>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x14ac:dyDescent="0.25">
      <c r="A569" s="57"/>
      <c r="B569" s="57"/>
      <c r="C569" s="58"/>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x14ac:dyDescent="0.25">
      <c r="A570" s="57"/>
      <c r="B570" s="57"/>
      <c r="C570" s="58"/>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x14ac:dyDescent="0.25">
      <c r="A571" s="57"/>
      <c r="B571" s="57"/>
      <c r="C571" s="58"/>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x14ac:dyDescent="0.25">
      <c r="A572" s="57"/>
      <c r="B572" s="57"/>
      <c r="C572" s="58"/>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x14ac:dyDescent="0.25">
      <c r="A573" s="57"/>
      <c r="B573" s="57"/>
      <c r="C573" s="58"/>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x14ac:dyDescent="0.25">
      <c r="A574" s="57"/>
      <c r="B574" s="57"/>
      <c r="C574" s="58"/>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x14ac:dyDescent="0.25">
      <c r="A575" s="57"/>
      <c r="B575" s="57"/>
      <c r="C575" s="58"/>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x14ac:dyDescent="0.25">
      <c r="A576" s="57"/>
      <c r="B576" s="57"/>
      <c r="C576" s="58"/>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x14ac:dyDescent="0.25">
      <c r="A577" s="57"/>
      <c r="B577" s="57"/>
      <c r="C577" s="58"/>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x14ac:dyDescent="0.25">
      <c r="A578" s="57"/>
      <c r="B578" s="57"/>
      <c r="C578" s="58"/>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x14ac:dyDescent="0.25">
      <c r="A579" s="57"/>
      <c r="B579" s="57"/>
      <c r="C579" s="58"/>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x14ac:dyDescent="0.25">
      <c r="A580" s="57"/>
      <c r="B580" s="57"/>
      <c r="C580" s="58"/>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x14ac:dyDescent="0.25">
      <c r="A581" s="57"/>
      <c r="B581" s="57"/>
      <c r="C581" s="58"/>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x14ac:dyDescent="0.25">
      <c r="A582" s="57"/>
      <c r="B582" s="57"/>
      <c r="C582" s="58"/>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x14ac:dyDescent="0.25">
      <c r="A583" s="57"/>
      <c r="B583" s="57"/>
      <c r="C583" s="58"/>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x14ac:dyDescent="0.25">
      <c r="A584" s="57"/>
      <c r="B584" s="57"/>
      <c r="C584" s="58"/>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x14ac:dyDescent="0.25">
      <c r="A585" s="57"/>
      <c r="B585" s="57"/>
      <c r="C585" s="58"/>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x14ac:dyDescent="0.25">
      <c r="A586" s="57"/>
      <c r="B586" s="57"/>
      <c r="C586" s="58"/>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x14ac:dyDescent="0.25">
      <c r="A587" s="57"/>
      <c r="B587" s="57"/>
      <c r="C587" s="58"/>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x14ac:dyDescent="0.25">
      <c r="A588" s="57"/>
      <c r="B588" s="57"/>
      <c r="C588" s="58"/>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x14ac:dyDescent="0.25">
      <c r="A589" s="57"/>
      <c r="B589" s="57"/>
      <c r="C589" s="58"/>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x14ac:dyDescent="0.25">
      <c r="A590" s="57"/>
      <c r="B590" s="57"/>
      <c r="C590" s="58"/>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x14ac:dyDescent="0.25">
      <c r="A591" s="57"/>
      <c r="B591" s="57"/>
      <c r="C591" s="58"/>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x14ac:dyDescent="0.25">
      <c r="A592" s="57"/>
      <c r="B592" s="57"/>
      <c r="C592" s="58"/>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x14ac:dyDescent="0.25">
      <c r="A593" s="57"/>
      <c r="B593" s="57"/>
      <c r="C593" s="58"/>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x14ac:dyDescent="0.25">
      <c r="A594" s="57"/>
      <c r="B594" s="57"/>
      <c r="C594" s="58"/>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x14ac:dyDescent="0.25">
      <c r="A595" s="57"/>
      <c r="B595" s="57"/>
      <c r="C595" s="58"/>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x14ac:dyDescent="0.25">
      <c r="A596" s="57"/>
      <c r="B596" s="57"/>
      <c r="C596" s="58"/>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x14ac:dyDescent="0.25">
      <c r="A597" s="57"/>
      <c r="B597" s="57"/>
      <c r="C597" s="58"/>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x14ac:dyDescent="0.25">
      <c r="A598" s="57"/>
      <c r="B598" s="57"/>
      <c r="C598" s="58"/>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x14ac:dyDescent="0.25">
      <c r="A599" s="57"/>
      <c r="B599" s="57"/>
      <c r="C599" s="58"/>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x14ac:dyDescent="0.25">
      <c r="A600" s="57"/>
      <c r="B600" s="57"/>
      <c r="C600" s="58"/>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x14ac:dyDescent="0.25">
      <c r="A601" s="57"/>
      <c r="B601" s="57"/>
      <c r="C601" s="58"/>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x14ac:dyDescent="0.25">
      <c r="A602" s="57"/>
      <c r="B602" s="57"/>
      <c r="C602" s="58"/>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x14ac:dyDescent="0.25">
      <c r="A603" s="57"/>
      <c r="B603" s="57"/>
      <c r="C603" s="58"/>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x14ac:dyDescent="0.25">
      <c r="A604" s="57"/>
      <c r="B604" s="57"/>
      <c r="C604" s="58"/>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x14ac:dyDescent="0.25">
      <c r="A605" s="57"/>
      <c r="B605" s="57"/>
      <c r="C605" s="58"/>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x14ac:dyDescent="0.25">
      <c r="A606" s="57"/>
      <c r="B606" s="57"/>
      <c r="C606" s="58"/>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x14ac:dyDescent="0.25">
      <c r="A607" s="57"/>
      <c r="B607" s="57"/>
      <c r="C607" s="58"/>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x14ac:dyDescent="0.25">
      <c r="A608" s="57"/>
      <c r="B608" s="57"/>
      <c r="C608" s="58"/>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x14ac:dyDescent="0.25">
      <c r="A609" s="57"/>
      <c r="B609" s="57"/>
      <c r="C609" s="58"/>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x14ac:dyDescent="0.25">
      <c r="A610" s="57"/>
      <c r="B610" s="57"/>
      <c r="C610" s="58"/>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x14ac:dyDescent="0.25">
      <c r="A611" s="57"/>
      <c r="B611" s="57"/>
      <c r="C611" s="58"/>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x14ac:dyDescent="0.25">
      <c r="A612" s="57"/>
      <c r="B612" s="57"/>
      <c r="C612" s="58"/>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x14ac:dyDescent="0.25">
      <c r="A613" s="57"/>
      <c r="B613" s="57"/>
      <c r="C613" s="58"/>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x14ac:dyDescent="0.25">
      <c r="A614" s="57"/>
      <c r="B614" s="57"/>
      <c r="C614" s="58"/>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x14ac:dyDescent="0.25">
      <c r="A615" s="57"/>
      <c r="B615" s="57"/>
      <c r="C615" s="58"/>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x14ac:dyDescent="0.25">
      <c r="A616" s="57"/>
      <c r="B616" s="57"/>
      <c r="C616" s="58"/>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x14ac:dyDescent="0.25">
      <c r="A617" s="57"/>
      <c r="B617" s="57"/>
      <c r="C617" s="58"/>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x14ac:dyDescent="0.25">
      <c r="A618" s="57"/>
      <c r="B618" s="57"/>
      <c r="C618" s="58"/>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x14ac:dyDescent="0.25">
      <c r="A619" s="57"/>
      <c r="B619" s="57"/>
      <c r="C619" s="58"/>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x14ac:dyDescent="0.25">
      <c r="A620" s="57"/>
      <c r="B620" s="57"/>
      <c r="C620" s="58"/>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x14ac:dyDescent="0.25">
      <c r="A621" s="57"/>
      <c r="B621" s="57"/>
      <c r="C621" s="58"/>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x14ac:dyDescent="0.25">
      <c r="A622" s="57"/>
      <c r="B622" s="57"/>
      <c r="C622" s="58"/>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x14ac:dyDescent="0.25">
      <c r="A623" s="57"/>
      <c r="B623" s="57"/>
      <c r="C623" s="58"/>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x14ac:dyDescent="0.25">
      <c r="A624" s="57"/>
      <c r="B624" s="57"/>
      <c r="C624" s="58"/>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x14ac:dyDescent="0.25">
      <c r="A625" s="57"/>
      <c r="B625" s="57"/>
      <c r="C625" s="58"/>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x14ac:dyDescent="0.25">
      <c r="A626" s="57"/>
      <c r="B626" s="57"/>
      <c r="C626" s="58"/>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x14ac:dyDescent="0.25">
      <c r="A627" s="57"/>
      <c r="B627" s="57"/>
      <c r="C627" s="58"/>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x14ac:dyDescent="0.25">
      <c r="A628" s="57"/>
      <c r="B628" s="57"/>
      <c r="C628" s="58"/>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x14ac:dyDescent="0.25">
      <c r="A629" s="57"/>
      <c r="B629" s="57"/>
      <c r="C629" s="58"/>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x14ac:dyDescent="0.25">
      <c r="A630" s="57"/>
      <c r="B630" s="57"/>
      <c r="C630" s="58"/>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x14ac:dyDescent="0.25">
      <c r="A631" s="57"/>
      <c r="B631" s="57"/>
      <c r="C631" s="58"/>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x14ac:dyDescent="0.25">
      <c r="A632" s="57"/>
      <c r="B632" s="57"/>
      <c r="C632" s="58"/>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x14ac:dyDescent="0.25">
      <c r="A633" s="57"/>
      <c r="B633" s="57"/>
      <c r="C633" s="58"/>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x14ac:dyDescent="0.25">
      <c r="A634" s="57"/>
      <c r="B634" s="57"/>
      <c r="C634" s="58"/>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x14ac:dyDescent="0.25">
      <c r="A635" s="57"/>
      <c r="B635" s="57"/>
      <c r="C635" s="58"/>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x14ac:dyDescent="0.25">
      <c r="A636" s="57"/>
      <c r="B636" s="57"/>
      <c r="C636" s="58"/>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x14ac:dyDescent="0.25">
      <c r="A637" s="57"/>
      <c r="B637" s="57"/>
      <c r="C637" s="58"/>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x14ac:dyDescent="0.25">
      <c r="A638" s="57"/>
      <c r="B638" s="57"/>
      <c r="C638" s="58"/>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x14ac:dyDescent="0.25">
      <c r="A639" s="57"/>
      <c r="B639" s="57"/>
      <c r="C639" s="58"/>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x14ac:dyDescent="0.25">
      <c r="A640" s="57"/>
      <c r="B640" s="57"/>
      <c r="C640" s="58"/>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x14ac:dyDescent="0.25">
      <c r="A641" s="57"/>
      <c r="B641" s="57"/>
      <c r="C641" s="58"/>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x14ac:dyDescent="0.25">
      <c r="A642" s="57"/>
      <c r="B642" s="57"/>
      <c r="C642" s="58"/>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x14ac:dyDescent="0.25">
      <c r="A643" s="57"/>
      <c r="B643" s="57"/>
      <c r="C643" s="58"/>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x14ac:dyDescent="0.25">
      <c r="A644" s="57"/>
      <c r="B644" s="57"/>
      <c r="C644" s="58"/>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x14ac:dyDescent="0.25">
      <c r="A645" s="57"/>
      <c r="B645" s="57"/>
      <c r="C645" s="58"/>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x14ac:dyDescent="0.25">
      <c r="A646" s="57"/>
      <c r="B646" s="57"/>
      <c r="C646" s="58"/>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x14ac:dyDescent="0.25">
      <c r="A647" s="57"/>
      <c r="B647" s="57"/>
      <c r="C647" s="58"/>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x14ac:dyDescent="0.25">
      <c r="A648" s="57"/>
      <c r="B648" s="57"/>
      <c r="C648" s="58"/>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x14ac:dyDescent="0.25">
      <c r="A649" s="57"/>
      <c r="B649" s="57"/>
      <c r="C649" s="58"/>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x14ac:dyDescent="0.25">
      <c r="A650" s="57"/>
      <c r="B650" s="57"/>
      <c r="C650" s="58"/>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x14ac:dyDescent="0.25">
      <c r="A651" s="57"/>
      <c r="B651" s="57"/>
      <c r="C651" s="58"/>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x14ac:dyDescent="0.25">
      <c r="A652" s="57"/>
      <c r="B652" s="57"/>
      <c r="C652" s="58"/>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x14ac:dyDescent="0.25">
      <c r="A653" s="57"/>
      <c r="B653" s="57"/>
      <c r="C653" s="58"/>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x14ac:dyDescent="0.25">
      <c r="A654" s="57"/>
      <c r="B654" s="57"/>
      <c r="C654" s="58"/>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x14ac:dyDescent="0.25">
      <c r="A655" s="57"/>
      <c r="B655" s="57"/>
      <c r="C655" s="58"/>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x14ac:dyDescent="0.25">
      <c r="A656" s="57"/>
      <c r="B656" s="57"/>
      <c r="C656" s="58"/>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x14ac:dyDescent="0.25">
      <c r="A657" s="57"/>
      <c r="B657" s="57"/>
      <c r="C657" s="58"/>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x14ac:dyDescent="0.25">
      <c r="A658" s="57"/>
      <c r="B658" s="57"/>
      <c r="C658" s="58"/>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x14ac:dyDescent="0.25">
      <c r="A659" s="57"/>
      <c r="B659" s="57"/>
      <c r="C659" s="58"/>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x14ac:dyDescent="0.25">
      <c r="A660" s="57"/>
      <c r="B660" s="57"/>
      <c r="C660" s="58"/>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x14ac:dyDescent="0.25">
      <c r="A661" s="57"/>
      <c r="B661" s="57"/>
      <c r="C661" s="58"/>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x14ac:dyDescent="0.25">
      <c r="A662" s="57"/>
      <c r="B662" s="57"/>
      <c r="C662" s="58"/>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x14ac:dyDescent="0.25">
      <c r="A663" s="57"/>
      <c r="B663" s="57"/>
      <c r="C663" s="58"/>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x14ac:dyDescent="0.25">
      <c r="A664" s="57"/>
      <c r="B664" s="57"/>
      <c r="C664" s="58"/>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x14ac:dyDescent="0.25">
      <c r="A665" s="57"/>
      <c r="B665" s="57"/>
      <c r="C665" s="58"/>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x14ac:dyDescent="0.25">
      <c r="A666" s="57"/>
      <c r="B666" s="57"/>
      <c r="C666" s="58"/>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x14ac:dyDescent="0.25">
      <c r="A667" s="57"/>
      <c r="B667" s="57"/>
      <c r="C667" s="58"/>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x14ac:dyDescent="0.25">
      <c r="A668" s="57"/>
      <c r="B668" s="57"/>
      <c r="C668" s="58"/>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x14ac:dyDescent="0.25">
      <c r="A669" s="57"/>
      <c r="B669" s="57"/>
      <c r="C669" s="58"/>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x14ac:dyDescent="0.25">
      <c r="A670" s="57"/>
      <c r="B670" s="57"/>
      <c r="C670" s="58"/>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x14ac:dyDescent="0.25">
      <c r="A671" s="57"/>
      <c r="B671" s="57"/>
      <c r="C671" s="58"/>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x14ac:dyDescent="0.25">
      <c r="A672" s="57"/>
      <c r="B672" s="57"/>
      <c r="C672" s="58"/>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x14ac:dyDescent="0.25">
      <c r="A673" s="57"/>
      <c r="B673" s="57"/>
      <c r="C673" s="58"/>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x14ac:dyDescent="0.25">
      <c r="A674" s="57"/>
      <c r="B674" s="57"/>
      <c r="C674" s="58"/>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x14ac:dyDescent="0.25">
      <c r="A675" s="57"/>
      <c r="B675" s="57"/>
      <c r="C675" s="58"/>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x14ac:dyDescent="0.25">
      <c r="A676" s="57"/>
      <c r="B676" s="57"/>
      <c r="C676" s="58"/>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x14ac:dyDescent="0.25">
      <c r="A677" s="57"/>
      <c r="B677" s="57"/>
      <c r="C677" s="58"/>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x14ac:dyDescent="0.25">
      <c r="A678" s="57"/>
      <c r="B678" s="57"/>
      <c r="C678" s="58"/>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x14ac:dyDescent="0.25">
      <c r="A679" s="57"/>
      <c r="B679" s="57"/>
      <c r="C679" s="58"/>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x14ac:dyDescent="0.25">
      <c r="A680" s="57"/>
      <c r="B680" s="57"/>
      <c r="C680" s="58"/>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x14ac:dyDescent="0.25">
      <c r="A681" s="57"/>
      <c r="B681" s="57"/>
      <c r="C681" s="58"/>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x14ac:dyDescent="0.25">
      <c r="A682" s="57"/>
      <c r="B682" s="57"/>
      <c r="C682" s="58"/>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x14ac:dyDescent="0.25">
      <c r="A683" s="57"/>
      <c r="B683" s="57"/>
      <c r="C683" s="58"/>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x14ac:dyDescent="0.25">
      <c r="A684" s="57"/>
      <c r="B684" s="57"/>
      <c r="C684" s="58"/>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x14ac:dyDescent="0.25">
      <c r="A685" s="57"/>
      <c r="B685" s="57"/>
      <c r="C685" s="58"/>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x14ac:dyDescent="0.25">
      <c r="A686" s="57"/>
      <c r="B686" s="57"/>
      <c r="C686" s="58"/>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x14ac:dyDescent="0.25">
      <c r="A687" s="57"/>
      <c r="B687" s="57"/>
      <c r="C687" s="58"/>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x14ac:dyDescent="0.25">
      <c r="A688" s="57"/>
      <c r="B688" s="57"/>
      <c r="C688" s="58"/>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x14ac:dyDescent="0.25">
      <c r="A689" s="57"/>
      <c r="B689" s="57"/>
      <c r="C689" s="58"/>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x14ac:dyDescent="0.25">
      <c r="A690" s="57"/>
      <c r="B690" s="57"/>
      <c r="C690" s="58"/>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x14ac:dyDescent="0.25">
      <c r="A691" s="57"/>
      <c r="B691" s="57"/>
      <c r="C691" s="58"/>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x14ac:dyDescent="0.25">
      <c r="A692" s="57"/>
      <c r="B692" s="57"/>
      <c r="C692" s="58"/>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x14ac:dyDescent="0.25">
      <c r="A693" s="57"/>
      <c r="B693" s="57"/>
      <c r="C693" s="58"/>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x14ac:dyDescent="0.25">
      <c r="A694" s="57"/>
      <c r="B694" s="57"/>
      <c r="C694" s="58"/>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x14ac:dyDescent="0.25">
      <c r="A695" s="57"/>
      <c r="B695" s="57"/>
      <c r="C695" s="58"/>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x14ac:dyDescent="0.25">
      <c r="A696" s="57"/>
      <c r="B696" s="57"/>
      <c r="C696" s="58"/>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x14ac:dyDescent="0.25">
      <c r="A697" s="57"/>
      <c r="B697" s="57"/>
      <c r="C697" s="58"/>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x14ac:dyDescent="0.25">
      <c r="A698" s="57"/>
      <c r="B698" s="57"/>
      <c r="C698" s="58"/>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x14ac:dyDescent="0.25">
      <c r="A699" s="57"/>
      <c r="B699" s="57"/>
      <c r="C699" s="58"/>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x14ac:dyDescent="0.25">
      <c r="A700" s="57"/>
      <c r="B700" s="57"/>
      <c r="C700" s="58"/>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x14ac:dyDescent="0.25">
      <c r="A701" s="57"/>
      <c r="B701" s="57"/>
      <c r="C701" s="58"/>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x14ac:dyDescent="0.25">
      <c r="A702" s="57"/>
      <c r="B702" s="57"/>
      <c r="C702" s="58"/>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x14ac:dyDescent="0.25">
      <c r="A703" s="57"/>
      <c r="B703" s="57"/>
      <c r="C703" s="58"/>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x14ac:dyDescent="0.25">
      <c r="A704" s="57"/>
      <c r="B704" s="57"/>
      <c r="C704" s="58"/>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x14ac:dyDescent="0.25">
      <c r="A705" s="57"/>
      <c r="B705" s="57"/>
      <c r="C705" s="58"/>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x14ac:dyDescent="0.25">
      <c r="A706" s="57"/>
      <c r="B706" s="57"/>
      <c r="C706" s="58"/>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x14ac:dyDescent="0.25">
      <c r="A707" s="57"/>
      <c r="B707" s="57"/>
      <c r="C707" s="58"/>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x14ac:dyDescent="0.25">
      <c r="A708" s="57"/>
      <c r="B708" s="57"/>
      <c r="C708" s="58"/>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x14ac:dyDescent="0.25">
      <c r="A709" s="57"/>
      <c r="B709" s="57"/>
      <c r="C709" s="58"/>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x14ac:dyDescent="0.25">
      <c r="A710" s="57"/>
      <c r="B710" s="57"/>
      <c r="C710" s="58"/>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x14ac:dyDescent="0.25">
      <c r="A711" s="57"/>
      <c r="B711" s="57"/>
      <c r="C711" s="58"/>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x14ac:dyDescent="0.25">
      <c r="A712" s="57"/>
      <c r="B712" s="57"/>
      <c r="C712" s="58"/>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x14ac:dyDescent="0.25">
      <c r="A713" s="57"/>
      <c r="B713" s="57"/>
      <c r="C713" s="58"/>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x14ac:dyDescent="0.25">
      <c r="A714" s="57"/>
      <c r="B714" s="57"/>
      <c r="C714" s="58"/>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x14ac:dyDescent="0.25">
      <c r="A715" s="57"/>
      <c r="B715" s="57"/>
      <c r="C715" s="58"/>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x14ac:dyDescent="0.25">
      <c r="A716" s="57"/>
      <c r="B716" s="57"/>
      <c r="C716" s="58"/>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x14ac:dyDescent="0.25">
      <c r="A717" s="57"/>
      <c r="B717" s="57"/>
      <c r="C717" s="58"/>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x14ac:dyDescent="0.25">
      <c r="A718" s="57"/>
      <c r="B718" s="57"/>
      <c r="C718" s="58"/>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x14ac:dyDescent="0.25">
      <c r="A719" s="57"/>
      <c r="B719" s="57"/>
      <c r="C719" s="58"/>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x14ac:dyDescent="0.25">
      <c r="A720" s="57"/>
      <c r="B720" s="57"/>
      <c r="C720" s="58"/>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x14ac:dyDescent="0.25">
      <c r="A721" s="57"/>
      <c r="B721" s="57"/>
      <c r="C721" s="58"/>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x14ac:dyDescent="0.25">
      <c r="A722" s="57"/>
      <c r="B722" s="57"/>
      <c r="C722" s="58"/>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x14ac:dyDescent="0.25">
      <c r="A723" s="57"/>
      <c r="B723" s="57"/>
      <c r="C723" s="58"/>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x14ac:dyDescent="0.25">
      <c r="A724" s="57"/>
      <c r="B724" s="57"/>
      <c r="C724" s="58"/>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x14ac:dyDescent="0.25">
      <c r="A725" s="57"/>
      <c r="B725" s="57"/>
      <c r="C725" s="58"/>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x14ac:dyDescent="0.25">
      <c r="A726" s="57"/>
      <c r="B726" s="57"/>
      <c r="C726" s="58"/>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x14ac:dyDescent="0.25">
      <c r="A727" s="57"/>
      <c r="B727" s="57"/>
      <c r="C727" s="58"/>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x14ac:dyDescent="0.25">
      <c r="A728" s="57"/>
      <c r="B728" s="57"/>
      <c r="C728" s="58"/>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x14ac:dyDescent="0.25">
      <c r="A729" s="57"/>
      <c r="B729" s="57"/>
      <c r="C729" s="58"/>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x14ac:dyDescent="0.25">
      <c r="A730" s="57"/>
      <c r="B730" s="57"/>
      <c r="C730" s="58"/>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x14ac:dyDescent="0.25">
      <c r="A731" s="57"/>
      <c r="B731" s="57"/>
      <c r="C731" s="58"/>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x14ac:dyDescent="0.25">
      <c r="A732" s="57"/>
      <c r="B732" s="57"/>
      <c r="C732" s="58"/>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x14ac:dyDescent="0.25">
      <c r="A733" s="57"/>
      <c r="B733" s="57"/>
      <c r="C733" s="58"/>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x14ac:dyDescent="0.25">
      <c r="A734" s="57"/>
      <c r="B734" s="57"/>
      <c r="C734" s="58"/>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x14ac:dyDescent="0.25">
      <c r="A735" s="57"/>
      <c r="B735" s="57"/>
      <c r="C735" s="58"/>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x14ac:dyDescent="0.25">
      <c r="A736" s="57"/>
      <c r="B736" s="57"/>
      <c r="C736" s="58"/>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x14ac:dyDescent="0.25">
      <c r="A737" s="57"/>
      <c r="B737" s="57"/>
      <c r="C737" s="58"/>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x14ac:dyDescent="0.25">
      <c r="A738" s="57"/>
      <c r="B738" s="57"/>
      <c r="C738" s="58"/>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x14ac:dyDescent="0.25">
      <c r="A739" s="57"/>
      <c r="B739" s="57"/>
      <c r="C739" s="58"/>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x14ac:dyDescent="0.25">
      <c r="A740" s="57"/>
      <c r="B740" s="57"/>
      <c r="C740" s="58"/>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x14ac:dyDescent="0.25">
      <c r="A741" s="57"/>
      <c r="B741" s="57"/>
      <c r="C741" s="58"/>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x14ac:dyDescent="0.25">
      <c r="A742" s="57"/>
      <c r="B742" s="57"/>
      <c r="C742" s="58"/>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x14ac:dyDescent="0.25">
      <c r="A743" s="57"/>
      <c r="B743" s="57"/>
      <c r="C743" s="58"/>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x14ac:dyDescent="0.25">
      <c r="A744" s="57"/>
      <c r="B744" s="57"/>
      <c r="C744" s="58"/>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x14ac:dyDescent="0.25">
      <c r="A745" s="57"/>
      <c r="B745" s="57"/>
      <c r="C745" s="58"/>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x14ac:dyDescent="0.25">
      <c r="A746" s="57"/>
      <c r="B746" s="57"/>
      <c r="C746" s="58"/>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x14ac:dyDescent="0.25">
      <c r="A747" s="57"/>
      <c r="B747" s="57"/>
      <c r="C747" s="58"/>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x14ac:dyDescent="0.25">
      <c r="A748" s="57"/>
      <c r="B748" s="57"/>
      <c r="C748" s="58"/>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x14ac:dyDescent="0.25">
      <c r="A749" s="57"/>
      <c r="B749" s="57"/>
      <c r="C749" s="58"/>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x14ac:dyDescent="0.25">
      <c r="A750" s="57"/>
      <c r="B750" s="57"/>
      <c r="C750" s="58"/>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x14ac:dyDescent="0.25">
      <c r="A751" s="57"/>
      <c r="B751" s="57"/>
      <c r="C751" s="58"/>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x14ac:dyDescent="0.25">
      <c r="A752" s="57"/>
      <c r="B752" s="57"/>
      <c r="C752" s="58"/>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x14ac:dyDescent="0.25">
      <c r="A753" s="57"/>
      <c r="B753" s="57"/>
      <c r="C753" s="58"/>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x14ac:dyDescent="0.25">
      <c r="A754" s="57"/>
      <c r="B754" s="57"/>
      <c r="C754" s="58"/>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x14ac:dyDescent="0.25">
      <c r="A755" s="57"/>
      <c r="B755" s="57"/>
      <c r="C755" s="58"/>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x14ac:dyDescent="0.25">
      <c r="A756" s="57"/>
      <c r="B756" s="57"/>
      <c r="C756" s="58"/>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x14ac:dyDescent="0.25">
      <c r="A757" s="57"/>
      <c r="B757" s="57"/>
      <c r="C757" s="58"/>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x14ac:dyDescent="0.25">
      <c r="A758" s="57"/>
      <c r="B758" s="57"/>
      <c r="C758" s="58"/>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x14ac:dyDescent="0.25">
      <c r="A759" s="57"/>
      <c r="B759" s="57"/>
      <c r="C759" s="58"/>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x14ac:dyDescent="0.25">
      <c r="A760" s="57"/>
      <c r="B760" s="57"/>
      <c r="C760" s="58"/>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x14ac:dyDescent="0.25">
      <c r="A761" s="57"/>
      <c r="B761" s="57"/>
      <c r="C761" s="58"/>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x14ac:dyDescent="0.25">
      <c r="A762" s="57"/>
      <c r="B762" s="57"/>
      <c r="C762" s="58"/>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x14ac:dyDescent="0.25">
      <c r="A763" s="57"/>
      <c r="B763" s="57"/>
      <c r="C763" s="58"/>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x14ac:dyDescent="0.25">
      <c r="A764" s="57"/>
      <c r="B764" s="57"/>
      <c r="C764" s="58"/>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x14ac:dyDescent="0.25">
      <c r="A765" s="57"/>
      <c r="B765" s="57"/>
      <c r="C765" s="58"/>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x14ac:dyDescent="0.25">
      <c r="A766" s="57"/>
      <c r="B766" s="57"/>
      <c r="C766" s="58"/>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x14ac:dyDescent="0.25">
      <c r="A767" s="57"/>
      <c r="B767" s="57"/>
      <c r="C767" s="58"/>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x14ac:dyDescent="0.25">
      <c r="A768" s="57"/>
      <c r="B768" s="57"/>
      <c r="C768" s="58"/>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x14ac:dyDescent="0.25">
      <c r="A769" s="57"/>
      <c r="B769" s="57"/>
      <c r="C769" s="58"/>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x14ac:dyDescent="0.25">
      <c r="A770" s="57"/>
      <c r="B770" s="57"/>
      <c r="C770" s="58"/>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x14ac:dyDescent="0.25">
      <c r="A771" s="57"/>
      <c r="B771" s="57"/>
      <c r="C771" s="58"/>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x14ac:dyDescent="0.25">
      <c r="A772" s="57"/>
      <c r="B772" s="57"/>
      <c r="C772" s="58"/>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x14ac:dyDescent="0.25">
      <c r="A773" s="57"/>
      <c r="B773" s="57"/>
      <c r="C773" s="58"/>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x14ac:dyDescent="0.25">
      <c r="A774" s="57"/>
      <c r="B774" s="57"/>
      <c r="C774" s="58"/>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x14ac:dyDescent="0.25">
      <c r="A775" s="57"/>
      <c r="B775" s="57"/>
      <c r="C775" s="58"/>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x14ac:dyDescent="0.25">
      <c r="A776" s="57"/>
      <c r="B776" s="57"/>
      <c r="C776" s="58"/>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x14ac:dyDescent="0.25">
      <c r="A777" s="57"/>
      <c r="B777" s="57"/>
      <c r="C777" s="58"/>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x14ac:dyDescent="0.25">
      <c r="A778" s="57"/>
      <c r="B778" s="57"/>
      <c r="C778" s="58"/>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x14ac:dyDescent="0.25">
      <c r="A779" s="57"/>
      <c r="B779" s="57"/>
      <c r="C779" s="58"/>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x14ac:dyDescent="0.25">
      <c r="A780" s="57"/>
      <c r="B780" s="57"/>
      <c r="C780" s="58"/>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x14ac:dyDescent="0.25">
      <c r="A781" s="57"/>
      <c r="B781" s="57"/>
      <c r="C781" s="58"/>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x14ac:dyDescent="0.25">
      <c r="A782" s="57"/>
      <c r="B782" s="57"/>
      <c r="C782" s="58"/>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x14ac:dyDescent="0.25">
      <c r="A783" s="57"/>
      <c r="B783" s="57"/>
      <c r="C783" s="58"/>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x14ac:dyDescent="0.25">
      <c r="A784" s="57"/>
      <c r="B784" s="57"/>
      <c r="C784" s="58"/>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x14ac:dyDescent="0.25">
      <c r="A785" s="57"/>
      <c r="B785" s="57"/>
      <c r="C785" s="58"/>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x14ac:dyDescent="0.25">
      <c r="A786" s="57"/>
      <c r="B786" s="57"/>
      <c r="C786" s="58"/>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x14ac:dyDescent="0.25">
      <c r="A787" s="57"/>
      <c r="B787" s="57"/>
      <c r="C787" s="58"/>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x14ac:dyDescent="0.25">
      <c r="A788" s="57"/>
      <c r="B788" s="57"/>
      <c r="C788" s="58"/>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x14ac:dyDescent="0.25">
      <c r="A789" s="57"/>
      <c r="B789" s="57"/>
      <c r="C789" s="58"/>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x14ac:dyDescent="0.25">
      <c r="A790" s="57"/>
      <c r="B790" s="57"/>
      <c r="C790" s="58"/>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x14ac:dyDescent="0.25">
      <c r="A791" s="57"/>
      <c r="B791" s="57"/>
      <c r="C791" s="58"/>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x14ac:dyDescent="0.25">
      <c r="A792" s="57"/>
      <c r="B792" s="57"/>
      <c r="C792" s="58"/>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x14ac:dyDescent="0.25">
      <c r="A793" s="57"/>
      <c r="B793" s="57"/>
      <c r="C793" s="58"/>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x14ac:dyDescent="0.25">
      <c r="A794" s="57"/>
      <c r="B794" s="57"/>
      <c r="C794" s="58"/>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x14ac:dyDescent="0.25">
      <c r="A795" s="57"/>
      <c r="B795" s="57"/>
      <c r="C795" s="58"/>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x14ac:dyDescent="0.25">
      <c r="A796" s="57"/>
      <c r="B796" s="57"/>
      <c r="C796" s="58"/>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x14ac:dyDescent="0.25">
      <c r="A797" s="57"/>
      <c r="B797" s="57"/>
      <c r="C797" s="58"/>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x14ac:dyDescent="0.25">
      <c r="A798" s="57"/>
      <c r="B798" s="57"/>
      <c r="C798" s="58"/>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x14ac:dyDescent="0.25">
      <c r="A799" s="57"/>
      <c r="B799" s="57"/>
      <c r="C799" s="58"/>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x14ac:dyDescent="0.25">
      <c r="A800" s="57"/>
      <c r="B800" s="57"/>
      <c r="C800" s="58"/>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x14ac:dyDescent="0.25">
      <c r="A801" s="57"/>
      <c r="B801" s="57"/>
      <c r="C801" s="58"/>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x14ac:dyDescent="0.25">
      <c r="A802" s="57"/>
      <c r="B802" s="57"/>
      <c r="C802" s="58"/>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x14ac:dyDescent="0.25">
      <c r="A803" s="57"/>
      <c r="B803" s="57"/>
      <c r="C803" s="58"/>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x14ac:dyDescent="0.25">
      <c r="A804" s="57"/>
      <c r="B804" s="57"/>
      <c r="C804" s="58"/>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x14ac:dyDescent="0.25">
      <c r="A805" s="57"/>
      <c r="B805" s="57"/>
      <c r="C805" s="58"/>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x14ac:dyDescent="0.25">
      <c r="A806" s="57"/>
      <c r="B806" s="57"/>
      <c r="C806" s="58"/>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x14ac:dyDescent="0.25">
      <c r="A807" s="57"/>
      <c r="B807" s="57"/>
      <c r="C807" s="58"/>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x14ac:dyDescent="0.25">
      <c r="A808" s="57"/>
      <c r="B808" s="57"/>
      <c r="C808" s="58"/>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x14ac:dyDescent="0.25">
      <c r="A809" s="57"/>
      <c r="B809" s="57"/>
      <c r="C809" s="58"/>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x14ac:dyDescent="0.25">
      <c r="A810" s="57"/>
      <c r="B810" s="57"/>
      <c r="C810" s="58"/>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x14ac:dyDescent="0.25">
      <c r="A811" s="57"/>
      <c r="B811" s="57"/>
      <c r="C811" s="58"/>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x14ac:dyDescent="0.25">
      <c r="A812" s="57"/>
      <c r="B812" s="57"/>
      <c r="C812" s="58"/>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x14ac:dyDescent="0.25">
      <c r="A813" s="57"/>
      <c r="B813" s="57"/>
      <c r="C813" s="58"/>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x14ac:dyDescent="0.25">
      <c r="A814" s="57"/>
      <c r="B814" s="57"/>
      <c r="C814" s="58"/>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x14ac:dyDescent="0.25">
      <c r="A815" s="57"/>
      <c r="B815" s="57"/>
      <c r="C815" s="58"/>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x14ac:dyDescent="0.25">
      <c r="A816" s="57"/>
      <c r="B816" s="57"/>
      <c r="C816" s="58"/>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x14ac:dyDescent="0.25">
      <c r="A817" s="57"/>
      <c r="B817" s="57"/>
      <c r="C817" s="58"/>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x14ac:dyDescent="0.25">
      <c r="A818" s="57"/>
      <c r="B818" s="57"/>
      <c r="C818" s="58"/>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x14ac:dyDescent="0.25">
      <c r="A819" s="57"/>
      <c r="B819" s="57"/>
      <c r="C819" s="58"/>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x14ac:dyDescent="0.25">
      <c r="A820" s="57"/>
      <c r="B820" s="57"/>
      <c r="C820" s="58"/>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x14ac:dyDescent="0.25">
      <c r="A821" s="57"/>
      <c r="B821" s="57"/>
      <c r="C821" s="58"/>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x14ac:dyDescent="0.25">
      <c r="A822" s="57"/>
      <c r="B822" s="57"/>
      <c r="C822" s="58"/>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x14ac:dyDescent="0.25">
      <c r="A823" s="57"/>
      <c r="B823" s="57"/>
      <c r="C823" s="58"/>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x14ac:dyDescent="0.25">
      <c r="A824" s="57"/>
      <c r="B824" s="57"/>
      <c r="C824" s="58"/>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x14ac:dyDescent="0.25">
      <c r="A825" s="57"/>
      <c r="B825" s="57"/>
      <c r="C825" s="58"/>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x14ac:dyDescent="0.25">
      <c r="A826" s="57"/>
      <c r="B826" s="57"/>
      <c r="C826" s="58"/>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x14ac:dyDescent="0.25">
      <c r="A827" s="57"/>
      <c r="B827" s="57"/>
      <c r="C827" s="58"/>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x14ac:dyDescent="0.25">
      <c r="A828" s="57"/>
      <c r="B828" s="57"/>
      <c r="C828" s="58"/>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x14ac:dyDescent="0.25">
      <c r="A829" s="57"/>
      <c r="B829" s="57"/>
      <c r="C829" s="58"/>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x14ac:dyDescent="0.25">
      <c r="A830" s="57"/>
      <c r="B830" s="57"/>
      <c r="C830" s="58"/>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x14ac:dyDescent="0.25">
      <c r="A831" s="57"/>
      <c r="B831" s="57"/>
      <c r="C831" s="58"/>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x14ac:dyDescent="0.25">
      <c r="A832" s="57"/>
      <c r="B832" s="57"/>
      <c r="C832" s="58"/>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x14ac:dyDescent="0.25">
      <c r="A833" s="57"/>
      <c r="B833" s="57"/>
      <c r="C833" s="58"/>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x14ac:dyDescent="0.25">
      <c r="A834" s="57"/>
      <c r="B834" s="57"/>
      <c r="C834" s="58"/>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x14ac:dyDescent="0.25">
      <c r="A835" s="57"/>
      <c r="B835" s="57"/>
      <c r="C835" s="58"/>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x14ac:dyDescent="0.25">
      <c r="A836" s="57"/>
      <c r="B836" s="57"/>
      <c r="C836" s="58"/>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x14ac:dyDescent="0.25">
      <c r="A837" s="57"/>
      <c r="B837" s="57"/>
      <c r="C837" s="58"/>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x14ac:dyDescent="0.25">
      <c r="A838" s="57"/>
      <c r="B838" s="57"/>
      <c r="C838" s="58"/>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x14ac:dyDescent="0.25">
      <c r="A839" s="57"/>
      <c r="B839" s="57"/>
      <c r="C839" s="58"/>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x14ac:dyDescent="0.25">
      <c r="A840" s="57"/>
      <c r="B840" s="57"/>
      <c r="C840" s="58"/>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x14ac:dyDescent="0.25">
      <c r="A841" s="57"/>
      <c r="B841" s="57"/>
      <c r="C841" s="58"/>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x14ac:dyDescent="0.25">
      <c r="A842" s="57"/>
      <c r="B842" s="57"/>
      <c r="C842" s="58"/>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x14ac:dyDescent="0.25">
      <c r="A843" s="57"/>
      <c r="B843" s="57"/>
      <c r="C843" s="58"/>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x14ac:dyDescent="0.25">
      <c r="A844" s="57"/>
      <c r="B844" s="57"/>
      <c r="C844" s="58"/>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x14ac:dyDescent="0.25">
      <c r="A845" s="57"/>
      <c r="B845" s="57"/>
      <c r="C845" s="58"/>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x14ac:dyDescent="0.25">
      <c r="A846" s="57"/>
      <c r="B846" s="57"/>
      <c r="C846" s="58"/>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x14ac:dyDescent="0.25">
      <c r="A847" s="57"/>
      <c r="B847" s="57"/>
      <c r="C847" s="58"/>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x14ac:dyDescent="0.25">
      <c r="A848" s="57"/>
      <c r="B848" s="57"/>
      <c r="C848" s="58"/>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x14ac:dyDescent="0.25">
      <c r="A849" s="57"/>
      <c r="B849" s="57"/>
      <c r="C849" s="58"/>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x14ac:dyDescent="0.25">
      <c r="A850" s="57"/>
      <c r="B850" s="57"/>
      <c r="C850" s="58"/>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x14ac:dyDescent="0.25">
      <c r="A851" s="57"/>
      <c r="B851" s="57"/>
      <c r="C851" s="58"/>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x14ac:dyDescent="0.25">
      <c r="A852" s="57"/>
      <c r="B852" s="57"/>
      <c r="C852" s="58"/>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x14ac:dyDescent="0.25">
      <c r="A853" s="57"/>
      <c r="B853" s="57"/>
      <c r="C853" s="58"/>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x14ac:dyDescent="0.25">
      <c r="A854" s="57"/>
      <c r="B854" s="57"/>
      <c r="C854" s="58"/>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x14ac:dyDescent="0.25">
      <c r="A855" s="57"/>
      <c r="B855" s="57"/>
      <c r="C855" s="58"/>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x14ac:dyDescent="0.25">
      <c r="A856" s="57"/>
      <c r="B856" s="57"/>
      <c r="C856" s="58"/>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x14ac:dyDescent="0.25">
      <c r="A857" s="57"/>
      <c r="B857" s="57"/>
      <c r="C857" s="58"/>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x14ac:dyDescent="0.25">
      <c r="A858" s="57"/>
      <c r="B858" s="57"/>
      <c r="C858" s="58"/>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x14ac:dyDescent="0.25">
      <c r="A859" s="57"/>
      <c r="B859" s="57"/>
      <c r="C859" s="58"/>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x14ac:dyDescent="0.25">
      <c r="A860" s="57"/>
      <c r="B860" s="57"/>
      <c r="C860" s="58"/>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x14ac:dyDescent="0.25">
      <c r="A861" s="57"/>
      <c r="B861" s="57"/>
      <c r="C861" s="58"/>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x14ac:dyDescent="0.25">
      <c r="A862" s="57"/>
      <c r="B862" s="57"/>
      <c r="C862" s="58"/>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x14ac:dyDescent="0.25">
      <c r="A863" s="57"/>
      <c r="B863" s="57"/>
      <c r="C863" s="58"/>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x14ac:dyDescent="0.25">
      <c r="A864" s="57"/>
      <c r="B864" s="57"/>
      <c r="C864" s="58"/>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x14ac:dyDescent="0.25">
      <c r="A865" s="57"/>
      <c r="B865" s="57"/>
      <c r="C865" s="58"/>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x14ac:dyDescent="0.25">
      <c r="A866" s="57"/>
      <c r="B866" s="57"/>
      <c r="C866" s="58"/>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x14ac:dyDescent="0.25">
      <c r="A867" s="57"/>
      <c r="B867" s="57"/>
      <c r="C867" s="58"/>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x14ac:dyDescent="0.25">
      <c r="A868" s="57"/>
      <c r="B868" s="57"/>
      <c r="C868" s="58"/>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x14ac:dyDescent="0.25">
      <c r="A869" s="57"/>
      <c r="B869" s="57"/>
      <c r="C869" s="58"/>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x14ac:dyDescent="0.25">
      <c r="A870" s="57"/>
      <c r="B870" s="57"/>
      <c r="C870" s="58"/>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x14ac:dyDescent="0.25">
      <c r="A871" s="57"/>
      <c r="B871" s="57"/>
      <c r="C871" s="58"/>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x14ac:dyDescent="0.25">
      <c r="A872" s="57"/>
      <c r="B872" s="57"/>
      <c r="C872" s="58"/>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x14ac:dyDescent="0.25">
      <c r="A873" s="57"/>
      <c r="B873" s="57"/>
      <c r="C873" s="58"/>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x14ac:dyDescent="0.25">
      <c r="A874" s="57"/>
      <c r="B874" s="57"/>
      <c r="C874" s="58"/>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x14ac:dyDescent="0.25">
      <c r="A875" s="57"/>
      <c r="B875" s="57"/>
      <c r="C875" s="58"/>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x14ac:dyDescent="0.25">
      <c r="A876" s="57"/>
      <c r="B876" s="57"/>
      <c r="C876" s="58"/>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x14ac:dyDescent="0.25">
      <c r="A877" s="57"/>
      <c r="B877" s="57"/>
      <c r="C877" s="58"/>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x14ac:dyDescent="0.25">
      <c r="A878" s="57"/>
      <c r="B878" s="57"/>
      <c r="C878" s="58"/>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x14ac:dyDescent="0.25">
      <c r="A879" s="57"/>
      <c r="B879" s="57"/>
      <c r="C879" s="58"/>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x14ac:dyDescent="0.25">
      <c r="A880" s="57"/>
      <c r="B880" s="57"/>
      <c r="C880" s="58"/>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x14ac:dyDescent="0.25">
      <c r="A881" s="57"/>
      <c r="B881" s="57"/>
      <c r="C881" s="58"/>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x14ac:dyDescent="0.25">
      <c r="A882" s="57"/>
      <c r="B882" s="57"/>
      <c r="C882" s="58"/>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x14ac:dyDescent="0.25">
      <c r="A883" s="57"/>
      <c r="B883" s="57"/>
      <c r="C883" s="58"/>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x14ac:dyDescent="0.25">
      <c r="A884" s="57"/>
      <c r="B884" s="57"/>
      <c r="C884" s="58"/>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x14ac:dyDescent="0.25">
      <c r="A885" s="57"/>
      <c r="B885" s="57"/>
      <c r="C885" s="58"/>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x14ac:dyDescent="0.25">
      <c r="A886" s="57"/>
      <c r="B886" s="57"/>
      <c r="C886" s="58"/>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x14ac:dyDescent="0.25">
      <c r="A887" s="57"/>
      <c r="B887" s="57"/>
      <c r="C887" s="58"/>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x14ac:dyDescent="0.25">
      <c r="A888" s="57"/>
      <c r="B888" s="57"/>
      <c r="C888" s="58"/>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x14ac:dyDescent="0.25">
      <c r="A889" s="57"/>
      <c r="B889" s="57"/>
      <c r="C889" s="58"/>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x14ac:dyDescent="0.25">
      <c r="A890" s="57"/>
      <c r="B890" s="57"/>
      <c r="C890" s="58"/>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x14ac:dyDescent="0.25">
      <c r="A891" s="57"/>
      <c r="B891" s="57"/>
      <c r="C891" s="58"/>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x14ac:dyDescent="0.25">
      <c r="A892" s="57"/>
      <c r="B892" s="57"/>
      <c r="C892" s="58"/>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x14ac:dyDescent="0.25">
      <c r="A893" s="57"/>
      <c r="B893" s="57"/>
      <c r="C893" s="58"/>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x14ac:dyDescent="0.25">
      <c r="A894" s="57"/>
      <c r="B894" s="57"/>
      <c r="C894" s="58"/>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x14ac:dyDescent="0.25">
      <c r="A895" s="57"/>
      <c r="B895" s="57"/>
      <c r="C895" s="58"/>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x14ac:dyDescent="0.25">
      <c r="A896" s="57"/>
      <c r="B896" s="57"/>
      <c r="C896" s="58"/>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x14ac:dyDescent="0.25">
      <c r="A897" s="57"/>
      <c r="B897" s="57"/>
      <c r="C897" s="58"/>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x14ac:dyDescent="0.25">
      <c r="A898" s="57"/>
      <c r="B898" s="57"/>
      <c r="C898" s="58"/>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x14ac:dyDescent="0.25">
      <c r="A899" s="57"/>
      <c r="B899" s="57"/>
      <c r="C899" s="58"/>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x14ac:dyDescent="0.25">
      <c r="A900" s="57"/>
      <c r="B900" s="57"/>
      <c r="C900" s="58"/>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x14ac:dyDescent="0.25">
      <c r="A901" s="57"/>
      <c r="B901" s="57"/>
      <c r="C901" s="58"/>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x14ac:dyDescent="0.25">
      <c r="A902" s="57"/>
      <c r="B902" s="57"/>
      <c r="C902" s="58"/>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x14ac:dyDescent="0.25">
      <c r="A903" s="57"/>
      <c r="B903" s="57"/>
      <c r="C903" s="58"/>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x14ac:dyDescent="0.25">
      <c r="A904" s="57"/>
      <c r="B904" s="57"/>
      <c r="C904" s="58"/>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x14ac:dyDescent="0.25">
      <c r="A905" s="57"/>
      <c r="B905" s="57"/>
      <c r="C905" s="58"/>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x14ac:dyDescent="0.25">
      <c r="A906" s="57"/>
      <c r="B906" s="57"/>
      <c r="C906" s="58"/>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x14ac:dyDescent="0.25">
      <c r="A907" s="57"/>
      <c r="B907" s="57"/>
      <c r="C907" s="58"/>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x14ac:dyDescent="0.25">
      <c r="A908" s="57"/>
      <c r="B908" s="57"/>
      <c r="C908" s="58"/>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x14ac:dyDescent="0.25">
      <c r="A909" s="57"/>
      <c r="B909" s="57"/>
      <c r="C909" s="58"/>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x14ac:dyDescent="0.25">
      <c r="A910" s="57"/>
      <c r="B910" s="57"/>
      <c r="C910" s="58"/>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x14ac:dyDescent="0.25">
      <c r="A911" s="57"/>
      <c r="B911" s="57"/>
      <c r="C911" s="58"/>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x14ac:dyDescent="0.25">
      <c r="A912" s="57"/>
      <c r="B912" s="57"/>
      <c r="C912" s="58"/>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x14ac:dyDescent="0.25">
      <c r="A913" s="57"/>
      <c r="B913" s="57"/>
      <c r="C913" s="58"/>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x14ac:dyDescent="0.25">
      <c r="A914" s="57"/>
      <c r="B914" s="57"/>
      <c r="C914" s="58"/>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x14ac:dyDescent="0.25">
      <c r="A915" s="57"/>
      <c r="B915" s="57"/>
      <c r="C915" s="58"/>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x14ac:dyDescent="0.25">
      <c r="A916" s="57"/>
      <c r="B916" s="57"/>
      <c r="C916" s="58"/>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x14ac:dyDescent="0.25">
      <c r="A917" s="57"/>
      <c r="B917" s="57"/>
      <c r="C917" s="58"/>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x14ac:dyDescent="0.25">
      <c r="A918" s="57"/>
      <c r="B918" s="57"/>
      <c r="C918" s="58"/>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x14ac:dyDescent="0.25">
      <c r="A919" s="57"/>
      <c r="B919" s="57"/>
      <c r="C919" s="58"/>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x14ac:dyDescent="0.25">
      <c r="A920" s="57"/>
      <c r="B920" s="57"/>
      <c r="C920" s="58"/>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x14ac:dyDescent="0.25">
      <c r="A921" s="57"/>
      <c r="B921" s="57"/>
      <c r="C921" s="58"/>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x14ac:dyDescent="0.25">
      <c r="A922" s="57"/>
      <c r="B922" s="57"/>
      <c r="C922" s="58"/>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x14ac:dyDescent="0.25">
      <c r="A923" s="57"/>
      <c r="B923" s="57"/>
      <c r="C923" s="58"/>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x14ac:dyDescent="0.25">
      <c r="A924" s="57"/>
      <c r="B924" s="57"/>
      <c r="C924" s="58"/>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x14ac:dyDescent="0.25">
      <c r="A925" s="57"/>
      <c r="B925" s="57"/>
      <c r="C925" s="58"/>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x14ac:dyDescent="0.25">
      <c r="A926" s="57"/>
      <c r="B926" s="57"/>
      <c r="C926" s="58"/>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x14ac:dyDescent="0.25">
      <c r="A927" s="57"/>
      <c r="B927" s="57"/>
      <c r="C927" s="58"/>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x14ac:dyDescent="0.25">
      <c r="A928" s="57"/>
      <c r="B928" s="57"/>
      <c r="C928" s="58"/>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x14ac:dyDescent="0.25">
      <c r="A929" s="57"/>
      <c r="B929" s="57"/>
      <c r="C929" s="58"/>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x14ac:dyDescent="0.25">
      <c r="A930" s="57"/>
      <c r="B930" s="57"/>
      <c r="C930" s="58"/>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x14ac:dyDescent="0.25">
      <c r="A931" s="57"/>
      <c r="B931" s="57"/>
      <c r="C931" s="58"/>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x14ac:dyDescent="0.25">
      <c r="A932" s="57"/>
      <c r="B932" s="57"/>
      <c r="C932" s="58"/>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x14ac:dyDescent="0.25">
      <c r="A933" s="57"/>
      <c r="B933" s="57"/>
      <c r="C933" s="58"/>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x14ac:dyDescent="0.25">
      <c r="A934" s="57"/>
      <c r="B934" s="57"/>
      <c r="C934" s="58"/>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x14ac:dyDescent="0.25">
      <c r="A935" s="57"/>
      <c r="B935" s="57"/>
      <c r="C935" s="58"/>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x14ac:dyDescent="0.25">
      <c r="A936" s="57"/>
      <c r="B936" s="57"/>
      <c r="C936" s="58"/>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x14ac:dyDescent="0.25">
      <c r="A937" s="57"/>
      <c r="B937" s="57"/>
      <c r="C937" s="58"/>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x14ac:dyDescent="0.25">
      <c r="A938" s="57"/>
      <c r="B938" s="57"/>
      <c r="C938" s="58"/>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x14ac:dyDescent="0.25">
      <c r="A939" s="57"/>
      <c r="B939" s="57"/>
      <c r="C939" s="58"/>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x14ac:dyDescent="0.25">
      <c r="A940" s="57"/>
      <c r="B940" s="57"/>
      <c r="C940" s="58"/>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x14ac:dyDescent="0.25">
      <c r="A941" s="57"/>
      <c r="B941" s="57"/>
      <c r="C941" s="58"/>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x14ac:dyDescent="0.25">
      <c r="A942" s="57"/>
      <c r="B942" s="57"/>
      <c r="C942" s="58"/>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x14ac:dyDescent="0.25">
      <c r="A943" s="57"/>
      <c r="B943" s="57"/>
      <c r="C943" s="58"/>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x14ac:dyDescent="0.25">
      <c r="A944" s="57"/>
      <c r="B944" s="57"/>
      <c r="C944" s="58"/>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x14ac:dyDescent="0.25">
      <c r="A945" s="57"/>
      <c r="B945" s="57"/>
      <c r="C945" s="58"/>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x14ac:dyDescent="0.25">
      <c r="A946" s="57"/>
      <c r="B946" s="57"/>
      <c r="C946" s="58"/>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x14ac:dyDescent="0.25">
      <c r="A947" s="57"/>
      <c r="B947" s="57"/>
      <c r="C947" s="58"/>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x14ac:dyDescent="0.25">
      <c r="A948" s="57"/>
      <c r="B948" s="57"/>
      <c r="C948" s="58"/>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x14ac:dyDescent="0.25">
      <c r="A949" s="57"/>
      <c r="B949" s="57"/>
      <c r="C949" s="58"/>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x14ac:dyDescent="0.25">
      <c r="A950" s="57"/>
      <c r="B950" s="57"/>
      <c r="C950" s="58"/>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x14ac:dyDescent="0.25">
      <c r="A951" s="57"/>
      <c r="B951" s="57"/>
      <c r="C951" s="58"/>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x14ac:dyDescent="0.25">
      <c r="A952" s="57"/>
      <c r="B952" s="57"/>
      <c r="C952" s="58"/>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x14ac:dyDescent="0.25">
      <c r="A953" s="57"/>
      <c r="B953" s="57"/>
      <c r="C953" s="58"/>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x14ac:dyDescent="0.25">
      <c r="A954" s="57"/>
      <c r="B954" s="57"/>
      <c r="C954" s="58"/>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x14ac:dyDescent="0.25">
      <c r="A955" s="57"/>
      <c r="B955" s="57"/>
      <c r="C955" s="58"/>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x14ac:dyDescent="0.25">
      <c r="A956" s="57"/>
      <c r="B956" s="57"/>
      <c r="C956" s="58"/>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x14ac:dyDescent="0.25">
      <c r="A957" s="57"/>
      <c r="B957" s="57"/>
      <c r="C957" s="58"/>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x14ac:dyDescent="0.25">
      <c r="A958" s="57"/>
      <c r="B958" s="57"/>
      <c r="C958" s="58"/>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x14ac:dyDescent="0.25">
      <c r="A959" s="57"/>
      <c r="B959" s="57"/>
      <c r="C959" s="58"/>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x14ac:dyDescent="0.25">
      <c r="A960" s="57"/>
      <c r="B960" s="57"/>
      <c r="C960" s="58"/>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x14ac:dyDescent="0.25">
      <c r="A961" s="57"/>
      <c r="B961" s="57"/>
      <c r="C961" s="58"/>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x14ac:dyDescent="0.25">
      <c r="A962" s="57"/>
      <c r="B962" s="57"/>
      <c r="C962" s="58"/>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x14ac:dyDescent="0.25">
      <c r="A963" s="57"/>
      <c r="B963" s="57"/>
      <c r="C963" s="58"/>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x14ac:dyDescent="0.25">
      <c r="A964" s="57"/>
      <c r="B964" s="57"/>
      <c r="C964" s="58"/>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x14ac:dyDescent="0.25">
      <c r="A965" s="57"/>
      <c r="B965" s="57"/>
      <c r="C965" s="58"/>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x14ac:dyDescent="0.25">
      <c r="A966" s="57"/>
      <c r="B966" s="57"/>
      <c r="C966" s="58"/>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x14ac:dyDescent="0.25">
      <c r="A967" s="57"/>
      <c r="B967" s="57"/>
      <c r="C967" s="58"/>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x14ac:dyDescent="0.25">
      <c r="A968" s="57"/>
      <c r="B968" s="57"/>
      <c r="C968" s="58"/>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x14ac:dyDescent="0.25">
      <c r="A969" s="57"/>
      <c r="B969" s="57"/>
      <c r="C969" s="58"/>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x14ac:dyDescent="0.25">
      <c r="A970" s="57"/>
      <c r="B970" s="57"/>
      <c r="C970" s="58"/>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x14ac:dyDescent="0.25">
      <c r="A971" s="57"/>
      <c r="B971" s="57"/>
      <c r="C971" s="58"/>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x14ac:dyDescent="0.25">
      <c r="A972" s="57"/>
      <c r="B972" s="57"/>
      <c r="C972" s="58"/>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x14ac:dyDescent="0.25">
      <c r="A973" s="57"/>
      <c r="B973" s="57"/>
      <c r="C973" s="58"/>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x14ac:dyDescent="0.25">
      <c r="A974" s="57"/>
      <c r="B974" s="57"/>
      <c r="C974" s="58"/>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x14ac:dyDescent="0.25">
      <c r="A975" s="57"/>
      <c r="B975" s="57"/>
      <c r="C975" s="58"/>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x14ac:dyDescent="0.25">
      <c r="A976" s="57"/>
      <c r="B976" s="57"/>
      <c r="C976" s="58"/>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x14ac:dyDescent="0.25">
      <c r="A977" s="57"/>
      <c r="B977" s="57"/>
      <c r="C977" s="58"/>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x14ac:dyDescent="0.25">
      <c r="A978" s="57"/>
      <c r="B978" s="57"/>
      <c r="C978" s="58"/>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x14ac:dyDescent="0.25">
      <c r="A979" s="57"/>
      <c r="B979" s="57"/>
      <c r="C979" s="58"/>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x14ac:dyDescent="0.25">
      <c r="A980" s="57"/>
      <c r="B980" s="57"/>
      <c r="C980" s="58"/>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x14ac:dyDescent="0.25">
      <c r="A981" s="57"/>
      <c r="B981" s="57"/>
      <c r="C981" s="58"/>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x14ac:dyDescent="0.25">
      <c r="A982" s="57"/>
      <c r="B982" s="57"/>
      <c r="C982" s="58"/>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x14ac:dyDescent="0.25">
      <c r="A983" s="57"/>
      <c r="B983" s="57"/>
      <c r="C983" s="58"/>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x14ac:dyDescent="0.25">
      <c r="A984" s="57"/>
      <c r="B984" s="57"/>
      <c r="C984" s="58"/>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x14ac:dyDescent="0.25">
      <c r="A985" s="57"/>
      <c r="B985" s="57"/>
      <c r="C985" s="58"/>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x14ac:dyDescent="0.25">
      <c r="A986" s="57"/>
      <c r="B986" s="57"/>
      <c r="C986" s="58"/>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x14ac:dyDescent="0.25">
      <c r="A987" s="57"/>
      <c r="B987" s="57"/>
      <c r="C987" s="58"/>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x14ac:dyDescent="0.25">
      <c r="A988" s="57"/>
      <c r="B988" s="57"/>
      <c r="C988" s="58"/>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x14ac:dyDescent="0.25">
      <c r="A989" s="57"/>
      <c r="B989" s="57"/>
      <c r="C989" s="58"/>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x14ac:dyDescent="0.25">
      <c r="A990" s="57"/>
      <c r="B990" s="57"/>
      <c r="C990" s="58"/>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x14ac:dyDescent="0.25">
      <c r="A991" s="57"/>
      <c r="B991" s="57"/>
      <c r="C991" s="58"/>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x14ac:dyDescent="0.25">
      <c r="A992" s="57"/>
      <c r="B992" s="57"/>
      <c r="C992" s="58"/>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x14ac:dyDescent="0.25">
      <c r="A993" s="57"/>
      <c r="B993" s="57"/>
      <c r="C993" s="58"/>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x14ac:dyDescent="0.25">
      <c r="A994" s="57"/>
      <c r="B994" s="57"/>
      <c r="C994" s="58"/>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x14ac:dyDescent="0.25">
      <c r="A995" s="57"/>
      <c r="B995" s="57"/>
      <c r="C995" s="58"/>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x14ac:dyDescent="0.25">
      <c r="A996" s="57"/>
      <c r="B996" s="57"/>
      <c r="C996" s="58"/>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x14ac:dyDescent="0.25">
      <c r="A997" s="57"/>
      <c r="B997" s="57"/>
      <c r="C997" s="58"/>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x14ac:dyDescent="0.25">
      <c r="A998" s="57"/>
      <c r="B998" s="57"/>
      <c r="C998" s="58"/>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x14ac:dyDescent="0.25">
      <c r="A999" s="57"/>
      <c r="B999" s="57"/>
      <c r="C999" s="58"/>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x14ac:dyDescent="0.25">
      <c r="A1000" s="57"/>
      <c r="B1000" s="57"/>
      <c r="C1000" s="58"/>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row r="1001" spans="1:26" x14ac:dyDescent="0.25">
      <c r="A1001" s="57"/>
      <c r="B1001" s="57"/>
      <c r="C1001" s="58"/>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row>
    <row r="1002" spans="1:26" x14ac:dyDescent="0.25">
      <c r="A1002" s="57"/>
      <c r="B1002" s="57"/>
      <c r="C1002" s="58"/>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row>
    <row r="1003" spans="1:26" x14ac:dyDescent="0.25">
      <c r="A1003" s="57"/>
      <c r="B1003" s="57"/>
      <c r="C1003" s="58"/>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row>
    <row r="1004" spans="1:26" x14ac:dyDescent="0.25">
      <c r="A1004" s="57"/>
      <c r="B1004" s="57"/>
      <c r="C1004" s="58"/>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row>
    <row r="1005" spans="1:26" x14ac:dyDescent="0.25">
      <c r="A1005" s="57"/>
      <c r="B1005" s="57"/>
      <c r="C1005" s="58"/>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row>
    <row r="1006" spans="1:26" x14ac:dyDescent="0.25">
      <c r="A1006" s="57"/>
      <c r="B1006" s="57"/>
      <c r="C1006" s="58"/>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row>
    <row r="1007" spans="1:26" x14ac:dyDescent="0.25">
      <c r="A1007" s="57"/>
      <c r="B1007" s="57"/>
      <c r="C1007" s="58"/>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row>
    <row r="1008" spans="1:26" x14ac:dyDescent="0.25">
      <c r="A1008" s="57"/>
      <c r="B1008" s="57"/>
      <c r="C1008" s="58"/>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row>
    <row r="1009" spans="1:26" x14ac:dyDescent="0.25">
      <c r="A1009" s="57"/>
      <c r="B1009" s="57"/>
      <c r="C1009" s="58"/>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row>
    <row r="1010" spans="1:26" x14ac:dyDescent="0.25">
      <c r="A1010" s="57"/>
      <c r="B1010" s="57"/>
      <c r="C1010" s="58"/>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row>
    <row r="1011" spans="1:26" x14ac:dyDescent="0.25">
      <c r="A1011" s="57"/>
      <c r="B1011" s="57"/>
      <c r="C1011" s="58"/>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row>
    <row r="1012" spans="1:26" x14ac:dyDescent="0.25">
      <c r="A1012" s="57"/>
      <c r="B1012" s="57"/>
      <c r="C1012" s="58"/>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row>
    <row r="1013" spans="1:26" x14ac:dyDescent="0.25">
      <c r="A1013" s="57"/>
      <c r="B1013" s="57"/>
      <c r="C1013" s="58"/>
      <c r="D1013" s="59"/>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row>
    <row r="1014" spans="1:26" x14ac:dyDescent="0.25">
      <c r="A1014" s="57"/>
      <c r="B1014" s="57"/>
      <c r="C1014" s="58"/>
      <c r="D1014" s="59"/>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row>
    <row r="1015" spans="1:26" x14ac:dyDescent="0.25">
      <c r="A1015" s="57"/>
      <c r="B1015" s="57"/>
      <c r="C1015" s="58"/>
      <c r="D1015" s="59"/>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row>
    <row r="1016" spans="1:26" x14ac:dyDescent="0.25">
      <c r="A1016" s="57"/>
      <c r="B1016" s="57"/>
      <c r="C1016" s="58"/>
      <c r="D1016" s="59"/>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row>
    <row r="1017" spans="1:26" x14ac:dyDescent="0.25">
      <c r="A1017" s="57"/>
      <c r="B1017" s="57"/>
      <c r="C1017" s="58"/>
      <c r="D1017" s="59"/>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row>
    <row r="1018" spans="1:26" x14ac:dyDescent="0.25">
      <c r="A1018" s="57"/>
      <c r="B1018" s="57"/>
      <c r="C1018" s="58"/>
      <c r="D1018" s="59"/>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row>
    <row r="1019" spans="1:26" x14ac:dyDescent="0.25">
      <c r="A1019" s="57"/>
      <c r="B1019" s="57"/>
      <c r="C1019" s="58"/>
      <c r="D1019" s="59"/>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row>
    <row r="1020" spans="1:26" x14ac:dyDescent="0.25">
      <c r="A1020" s="57"/>
      <c r="B1020" s="57"/>
      <c r="C1020" s="58"/>
      <c r="D1020" s="59"/>
      <c r="E1020" s="59"/>
      <c r="F1020" s="59"/>
      <c r="G1020" s="59"/>
      <c r="H1020" s="59"/>
      <c r="I1020" s="59"/>
      <c r="J1020" s="59"/>
      <c r="K1020" s="59"/>
      <c r="L1020" s="59"/>
      <c r="M1020" s="59"/>
      <c r="N1020" s="59"/>
      <c r="O1020" s="59"/>
      <c r="P1020" s="59"/>
      <c r="Q1020" s="59"/>
      <c r="R1020" s="59"/>
      <c r="S1020" s="59"/>
      <c r="T1020" s="59"/>
      <c r="U1020" s="59"/>
      <c r="V1020" s="59"/>
      <c r="W1020" s="59"/>
      <c r="X1020" s="59"/>
      <c r="Y1020" s="59"/>
      <c r="Z1020" s="59"/>
    </row>
    <row r="1021" spans="1:26" x14ac:dyDescent="0.25">
      <c r="A1021" s="57"/>
      <c r="B1021" s="57"/>
      <c r="C1021" s="58"/>
      <c r="D1021" s="59"/>
      <c r="E1021" s="59"/>
      <c r="F1021" s="59"/>
      <c r="G1021" s="59"/>
      <c r="H1021" s="59"/>
      <c r="I1021" s="59"/>
      <c r="J1021" s="59"/>
      <c r="K1021" s="59"/>
      <c r="L1021" s="59"/>
      <c r="M1021" s="59"/>
      <c r="N1021" s="59"/>
      <c r="O1021" s="59"/>
      <c r="P1021" s="59"/>
      <c r="Q1021" s="59"/>
      <c r="R1021" s="59"/>
      <c r="S1021" s="59"/>
      <c r="T1021" s="59"/>
      <c r="U1021" s="59"/>
      <c r="V1021" s="59"/>
      <c r="W1021" s="59"/>
      <c r="X1021" s="59"/>
      <c r="Y1021" s="59"/>
      <c r="Z1021" s="59"/>
    </row>
    <row r="1022" spans="1:26" x14ac:dyDescent="0.25">
      <c r="A1022" s="57"/>
      <c r="B1022" s="57"/>
      <c r="C1022" s="58"/>
      <c r="D1022" s="59"/>
      <c r="E1022" s="59"/>
      <c r="F1022" s="59"/>
      <c r="G1022" s="59"/>
      <c r="H1022" s="59"/>
      <c r="I1022" s="59"/>
      <c r="J1022" s="59"/>
      <c r="K1022" s="59"/>
      <c r="L1022" s="59"/>
      <c r="M1022" s="59"/>
      <c r="N1022" s="59"/>
      <c r="O1022" s="59"/>
      <c r="P1022" s="59"/>
      <c r="Q1022" s="59"/>
      <c r="R1022" s="59"/>
      <c r="S1022" s="59"/>
      <c r="T1022" s="59"/>
      <c r="U1022" s="59"/>
      <c r="V1022" s="59"/>
      <c r="W1022" s="59"/>
      <c r="X1022" s="59"/>
      <c r="Y1022" s="59"/>
      <c r="Z1022" s="59"/>
    </row>
    <row r="1023" spans="1:26" x14ac:dyDescent="0.25">
      <c r="A1023" s="57"/>
      <c r="B1023" s="57"/>
      <c r="C1023" s="58"/>
      <c r="D1023" s="59"/>
      <c r="E1023" s="59"/>
      <c r="F1023" s="59"/>
      <c r="G1023" s="59"/>
      <c r="H1023" s="59"/>
      <c r="I1023" s="59"/>
      <c r="J1023" s="59"/>
      <c r="K1023" s="59"/>
      <c r="L1023" s="59"/>
      <c r="M1023" s="59"/>
      <c r="N1023" s="59"/>
      <c r="O1023" s="59"/>
      <c r="P1023" s="59"/>
      <c r="Q1023" s="59"/>
      <c r="R1023" s="59"/>
      <c r="S1023" s="59"/>
      <c r="T1023" s="59"/>
      <c r="U1023" s="59"/>
      <c r="V1023" s="59"/>
      <c r="W1023" s="59"/>
      <c r="X1023" s="59"/>
      <c r="Y1023" s="59"/>
      <c r="Z1023" s="59"/>
    </row>
    <row r="1024" spans="1:26" x14ac:dyDescent="0.25">
      <c r="A1024" s="57"/>
      <c r="B1024" s="57"/>
      <c r="C1024" s="58"/>
      <c r="D1024" s="59"/>
      <c r="E1024" s="59"/>
      <c r="F1024" s="59"/>
      <c r="G1024" s="59"/>
      <c r="H1024" s="59"/>
      <c r="I1024" s="59"/>
      <c r="J1024" s="59"/>
      <c r="K1024" s="59"/>
      <c r="L1024" s="59"/>
      <c r="M1024" s="59"/>
      <c r="N1024" s="59"/>
      <c r="O1024" s="59"/>
      <c r="P1024" s="59"/>
      <c r="Q1024" s="59"/>
      <c r="R1024" s="59"/>
      <c r="S1024" s="59"/>
      <c r="T1024" s="59"/>
      <c r="U1024" s="59"/>
      <c r="V1024" s="59"/>
      <c r="W1024" s="59"/>
      <c r="X1024" s="59"/>
      <c r="Y1024" s="59"/>
      <c r="Z1024" s="59"/>
    </row>
    <row r="1025" spans="1:26" x14ac:dyDescent="0.25">
      <c r="A1025" s="57"/>
      <c r="B1025" s="57"/>
      <c r="C1025" s="58"/>
      <c r="D1025" s="59"/>
      <c r="E1025" s="59"/>
      <c r="F1025" s="59"/>
      <c r="G1025" s="59"/>
      <c r="H1025" s="59"/>
      <c r="I1025" s="59"/>
      <c r="J1025" s="59"/>
      <c r="K1025" s="59"/>
      <c r="L1025" s="59"/>
      <c r="M1025" s="59"/>
      <c r="N1025" s="59"/>
      <c r="O1025" s="59"/>
      <c r="P1025" s="59"/>
      <c r="Q1025" s="59"/>
      <c r="R1025" s="59"/>
      <c r="S1025" s="59"/>
      <c r="T1025" s="59"/>
      <c r="U1025" s="59"/>
      <c r="V1025" s="59"/>
      <c r="W1025" s="59"/>
      <c r="X1025" s="59"/>
      <c r="Y1025" s="59"/>
      <c r="Z1025" s="59"/>
    </row>
    <row r="1026" spans="1:26" x14ac:dyDescent="0.25">
      <c r="A1026" s="57"/>
      <c r="B1026" s="57"/>
      <c r="C1026" s="58"/>
      <c r="D1026" s="59"/>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row>
    <row r="1027" spans="1:26" x14ac:dyDescent="0.25">
      <c r="A1027" s="57"/>
      <c r="B1027" s="57"/>
      <c r="C1027" s="58"/>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row>
    <row r="1028" spans="1:26" x14ac:dyDescent="0.25">
      <c r="A1028" s="57"/>
      <c r="B1028" s="57"/>
      <c r="C1028" s="58"/>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row>
    <row r="1029" spans="1:26" x14ac:dyDescent="0.25">
      <c r="A1029" s="57"/>
      <c r="B1029" s="57"/>
      <c r="C1029" s="58"/>
      <c r="D1029" s="59"/>
      <c r="E1029" s="59"/>
      <c r="F1029" s="59"/>
      <c r="G1029" s="59"/>
      <c r="H1029" s="59"/>
      <c r="I1029" s="59"/>
      <c r="J1029" s="59"/>
      <c r="K1029" s="59"/>
      <c r="L1029" s="59"/>
      <c r="M1029" s="59"/>
      <c r="N1029" s="59"/>
      <c r="O1029" s="59"/>
      <c r="P1029" s="59"/>
      <c r="Q1029" s="59"/>
      <c r="R1029" s="59"/>
      <c r="S1029" s="59"/>
      <c r="T1029" s="59"/>
      <c r="U1029" s="59"/>
      <c r="V1029" s="59"/>
      <c r="W1029" s="59"/>
      <c r="X1029" s="59"/>
      <c r="Y1029" s="59"/>
      <c r="Z1029" s="59"/>
    </row>
    <row r="1030" spans="1:26" x14ac:dyDescent="0.25">
      <c r="A1030" s="57"/>
      <c r="B1030" s="57"/>
      <c r="C1030" s="58"/>
      <c r="D1030" s="59"/>
      <c r="E1030" s="59"/>
      <c r="F1030" s="59"/>
      <c r="G1030" s="59"/>
      <c r="H1030" s="59"/>
      <c r="I1030" s="59"/>
      <c r="J1030" s="59"/>
      <c r="K1030" s="59"/>
      <c r="L1030" s="59"/>
      <c r="M1030" s="59"/>
      <c r="N1030" s="59"/>
      <c r="O1030" s="59"/>
      <c r="P1030" s="59"/>
      <c r="Q1030" s="59"/>
      <c r="R1030" s="59"/>
      <c r="S1030" s="59"/>
      <c r="T1030" s="59"/>
      <c r="U1030" s="59"/>
      <c r="V1030" s="59"/>
      <c r="W1030" s="59"/>
      <c r="X1030" s="59"/>
      <c r="Y1030" s="59"/>
      <c r="Z1030" s="59"/>
    </row>
    <row r="1031" spans="1:26" x14ac:dyDescent="0.25">
      <c r="A1031" s="57"/>
      <c r="B1031" s="57"/>
      <c r="C1031" s="58"/>
      <c r="D1031" s="59"/>
      <c r="E1031" s="59"/>
      <c r="F1031" s="59"/>
      <c r="G1031" s="59"/>
      <c r="H1031" s="59"/>
      <c r="I1031" s="59"/>
      <c r="J1031" s="59"/>
      <c r="K1031" s="59"/>
      <c r="L1031" s="59"/>
      <c r="M1031" s="59"/>
      <c r="N1031" s="59"/>
      <c r="O1031" s="59"/>
      <c r="P1031" s="59"/>
      <c r="Q1031" s="59"/>
      <c r="R1031" s="59"/>
      <c r="S1031" s="59"/>
      <c r="T1031" s="59"/>
      <c r="U1031" s="59"/>
      <c r="V1031" s="59"/>
      <c r="W1031" s="59"/>
      <c r="X1031" s="59"/>
      <c r="Y1031" s="59"/>
      <c r="Z1031" s="59"/>
    </row>
    <row r="1032" spans="1:26" x14ac:dyDescent="0.25">
      <c r="A1032" s="57"/>
      <c r="B1032" s="57"/>
      <c r="C1032" s="58"/>
      <c r="D1032" s="59"/>
      <c r="E1032" s="59"/>
      <c r="F1032" s="59"/>
      <c r="G1032" s="59"/>
      <c r="H1032" s="59"/>
      <c r="I1032" s="59"/>
      <c r="J1032" s="59"/>
      <c r="K1032" s="59"/>
      <c r="L1032" s="59"/>
      <c r="M1032" s="59"/>
      <c r="N1032" s="59"/>
      <c r="O1032" s="59"/>
      <c r="P1032" s="59"/>
      <c r="Q1032" s="59"/>
      <c r="R1032" s="59"/>
      <c r="S1032" s="59"/>
      <c r="T1032" s="59"/>
      <c r="U1032" s="59"/>
      <c r="V1032" s="59"/>
      <c r="W1032" s="59"/>
      <c r="X1032" s="59"/>
      <c r="Y1032" s="59"/>
      <c r="Z1032" s="59"/>
    </row>
    <row r="1033" spans="1:26" x14ac:dyDescent="0.25">
      <c r="A1033" s="57"/>
      <c r="B1033" s="57"/>
      <c r="C1033" s="58"/>
      <c r="D1033" s="59"/>
      <c r="E1033" s="59"/>
      <c r="F1033" s="59"/>
      <c r="G1033" s="59"/>
      <c r="H1033" s="59"/>
      <c r="I1033" s="59"/>
      <c r="J1033" s="59"/>
      <c r="K1033" s="59"/>
      <c r="L1033" s="59"/>
      <c r="M1033" s="59"/>
      <c r="N1033" s="59"/>
      <c r="O1033" s="59"/>
      <c r="P1033" s="59"/>
      <c r="Q1033" s="59"/>
      <c r="R1033" s="59"/>
      <c r="S1033" s="59"/>
      <c r="T1033" s="59"/>
      <c r="U1033" s="59"/>
      <c r="V1033" s="59"/>
      <c r="W1033" s="59"/>
      <c r="X1033" s="59"/>
      <c r="Y1033" s="59"/>
      <c r="Z1033" s="59"/>
    </row>
    <row r="1034" spans="1:26" x14ac:dyDescent="0.25">
      <c r="A1034" s="57"/>
      <c r="B1034" s="57"/>
      <c r="C1034" s="58"/>
      <c r="D1034" s="59"/>
      <c r="E1034" s="59"/>
      <c r="F1034" s="59"/>
      <c r="G1034" s="59"/>
      <c r="H1034" s="59"/>
      <c r="I1034" s="59"/>
      <c r="J1034" s="59"/>
      <c r="K1034" s="59"/>
      <c r="L1034" s="59"/>
      <c r="M1034" s="59"/>
      <c r="N1034" s="59"/>
      <c r="O1034" s="59"/>
      <c r="P1034" s="59"/>
      <c r="Q1034" s="59"/>
      <c r="R1034" s="59"/>
      <c r="S1034" s="59"/>
      <c r="T1034" s="59"/>
      <c r="U1034" s="59"/>
      <c r="V1034" s="59"/>
      <c r="W1034" s="59"/>
      <c r="X1034" s="59"/>
      <c r="Y1034" s="59"/>
      <c r="Z1034" s="59"/>
    </row>
    <row r="1035" spans="1:26" x14ac:dyDescent="0.25">
      <c r="A1035" s="57"/>
      <c r="B1035" s="57"/>
      <c r="C1035" s="58"/>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row>
    <row r="1036" spans="1:26" x14ac:dyDescent="0.25">
      <c r="A1036" s="57"/>
      <c r="B1036" s="57"/>
      <c r="C1036" s="58"/>
      <c r="D1036" s="59"/>
      <c r="E1036" s="59"/>
      <c r="F1036" s="59"/>
      <c r="G1036" s="59"/>
      <c r="H1036" s="59"/>
      <c r="I1036" s="59"/>
      <c r="J1036" s="59"/>
      <c r="K1036" s="59"/>
      <c r="L1036" s="59"/>
      <c r="M1036" s="59"/>
      <c r="N1036" s="59"/>
      <c r="O1036" s="59"/>
      <c r="P1036" s="59"/>
      <c r="Q1036" s="59"/>
      <c r="R1036" s="59"/>
      <c r="S1036" s="59"/>
      <c r="T1036" s="59"/>
      <c r="U1036" s="59"/>
      <c r="V1036" s="59"/>
      <c r="W1036" s="59"/>
      <c r="X1036" s="59"/>
      <c r="Y1036" s="59"/>
      <c r="Z1036" s="59"/>
    </row>
    <row r="1037" spans="1:26" x14ac:dyDescent="0.25">
      <c r="A1037" s="57"/>
      <c r="B1037" s="57"/>
      <c r="C1037" s="58"/>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row>
    <row r="1038" spans="1:26" x14ac:dyDescent="0.25">
      <c r="A1038" s="57"/>
      <c r="B1038" s="57"/>
      <c r="C1038" s="58"/>
      <c r="D1038" s="59"/>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row>
    <row r="1039" spans="1:26" x14ac:dyDescent="0.25">
      <c r="A1039" s="57"/>
      <c r="B1039" s="57"/>
      <c r="C1039" s="58"/>
      <c r="D1039" s="59"/>
      <c r="E1039" s="59"/>
      <c r="F1039" s="59"/>
      <c r="G1039" s="59"/>
      <c r="H1039" s="59"/>
      <c r="I1039" s="59"/>
      <c r="J1039" s="59"/>
      <c r="K1039" s="59"/>
      <c r="L1039" s="59"/>
      <c r="M1039" s="59"/>
      <c r="N1039" s="59"/>
      <c r="O1039" s="59"/>
      <c r="P1039" s="59"/>
      <c r="Q1039" s="59"/>
      <c r="R1039" s="59"/>
      <c r="S1039" s="59"/>
      <c r="T1039" s="59"/>
      <c r="U1039" s="59"/>
      <c r="V1039" s="59"/>
      <c r="W1039" s="59"/>
      <c r="X1039" s="59"/>
      <c r="Y1039" s="59"/>
      <c r="Z1039" s="59"/>
    </row>
    <row r="1040" spans="1:26" x14ac:dyDescent="0.25">
      <c r="A1040" s="57"/>
      <c r="B1040" s="57"/>
      <c r="C1040" s="58"/>
      <c r="D1040" s="59"/>
      <c r="E1040" s="59"/>
      <c r="F1040" s="59"/>
      <c r="G1040" s="59"/>
      <c r="H1040" s="59"/>
      <c r="I1040" s="59"/>
      <c r="J1040" s="59"/>
      <c r="K1040" s="59"/>
      <c r="L1040" s="59"/>
      <c r="M1040" s="59"/>
      <c r="N1040" s="59"/>
      <c r="O1040" s="59"/>
      <c r="P1040" s="59"/>
      <c r="Q1040" s="59"/>
      <c r="R1040" s="59"/>
      <c r="S1040" s="59"/>
      <c r="T1040" s="59"/>
      <c r="U1040" s="59"/>
      <c r="V1040" s="59"/>
      <c r="W1040" s="59"/>
      <c r="X1040" s="59"/>
      <c r="Y1040" s="59"/>
      <c r="Z1040" s="59"/>
    </row>
    <row r="1041" spans="1:26" x14ac:dyDescent="0.25">
      <c r="A1041" s="57"/>
      <c r="B1041" s="57"/>
      <c r="C1041" s="58"/>
      <c r="D1041" s="59"/>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row>
    <row r="1042" spans="1:26" x14ac:dyDescent="0.25">
      <c r="A1042" s="57"/>
      <c r="B1042" s="57"/>
      <c r="C1042" s="58"/>
      <c r="D1042" s="59"/>
      <c r="E1042" s="59"/>
      <c r="F1042" s="59"/>
      <c r="G1042" s="59"/>
      <c r="H1042" s="59"/>
      <c r="I1042" s="59"/>
      <c r="J1042" s="59"/>
      <c r="K1042" s="59"/>
      <c r="L1042" s="59"/>
      <c r="M1042" s="59"/>
      <c r="N1042" s="59"/>
      <c r="O1042" s="59"/>
      <c r="P1042" s="59"/>
      <c r="Q1042" s="59"/>
      <c r="R1042" s="59"/>
      <c r="S1042" s="59"/>
      <c r="T1042" s="59"/>
      <c r="U1042" s="59"/>
      <c r="V1042" s="59"/>
      <c r="W1042" s="59"/>
      <c r="X1042" s="59"/>
      <c r="Y1042" s="59"/>
      <c r="Z1042" s="59"/>
    </row>
    <row r="1043" spans="1:26" x14ac:dyDescent="0.25">
      <c r="A1043" s="57"/>
      <c r="B1043" s="57"/>
      <c r="C1043" s="58"/>
      <c r="D1043" s="59"/>
      <c r="E1043" s="59"/>
      <c r="F1043" s="59"/>
      <c r="G1043" s="59"/>
      <c r="H1043" s="59"/>
      <c r="I1043" s="59"/>
      <c r="J1043" s="59"/>
      <c r="K1043" s="59"/>
      <c r="L1043" s="59"/>
      <c r="M1043" s="59"/>
      <c r="N1043" s="59"/>
      <c r="O1043" s="59"/>
      <c r="P1043" s="59"/>
      <c r="Q1043" s="59"/>
      <c r="R1043" s="59"/>
      <c r="S1043" s="59"/>
      <c r="T1043" s="59"/>
      <c r="U1043" s="59"/>
      <c r="V1043" s="59"/>
      <c r="W1043" s="59"/>
      <c r="X1043" s="59"/>
      <c r="Y1043" s="59"/>
      <c r="Z1043" s="59"/>
    </row>
    <row r="1044" spans="1:26" x14ac:dyDescent="0.25">
      <c r="A1044" s="57"/>
      <c r="B1044" s="57"/>
      <c r="C1044" s="58"/>
      <c r="D1044" s="59"/>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row>
    <row r="1045" spans="1:26" x14ac:dyDescent="0.25">
      <c r="A1045" s="57"/>
      <c r="B1045" s="57"/>
      <c r="C1045" s="58"/>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row>
    <row r="1046" spans="1:26" x14ac:dyDescent="0.25">
      <c r="A1046" s="57"/>
      <c r="B1046" s="57"/>
      <c r="C1046" s="58"/>
      <c r="D1046" s="59"/>
      <c r="E1046" s="59"/>
      <c r="F1046" s="59"/>
      <c r="G1046" s="59"/>
      <c r="H1046" s="59"/>
      <c r="I1046" s="59"/>
      <c r="J1046" s="59"/>
      <c r="K1046" s="59"/>
      <c r="L1046" s="59"/>
      <c r="M1046" s="59"/>
      <c r="N1046" s="59"/>
      <c r="O1046" s="59"/>
      <c r="P1046" s="59"/>
      <c r="Q1046" s="59"/>
      <c r="R1046" s="59"/>
      <c r="S1046" s="59"/>
      <c r="T1046" s="59"/>
      <c r="U1046" s="59"/>
      <c r="V1046" s="59"/>
      <c r="W1046" s="59"/>
      <c r="X1046" s="59"/>
      <c r="Y1046" s="59"/>
      <c r="Z1046" s="59"/>
    </row>
    <row r="1047" spans="1:26" x14ac:dyDescent="0.25">
      <c r="A1047" s="57"/>
      <c r="B1047" s="57"/>
      <c r="C1047" s="58"/>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row>
    <row r="1048" spans="1:26" x14ac:dyDescent="0.25">
      <c r="A1048" s="57"/>
      <c r="B1048" s="57"/>
      <c r="C1048" s="58"/>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row>
    <row r="1049" spans="1:26" x14ac:dyDescent="0.25">
      <c r="A1049" s="57"/>
      <c r="B1049" s="57"/>
      <c r="C1049" s="58"/>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row>
    <row r="1050" spans="1:26" x14ac:dyDescent="0.25">
      <c r="A1050" s="57"/>
      <c r="B1050" s="57"/>
      <c r="C1050" s="58"/>
      <c r="D1050" s="59"/>
      <c r="E1050" s="59"/>
      <c r="F1050" s="59"/>
      <c r="G1050" s="59"/>
      <c r="H1050" s="59"/>
      <c r="I1050" s="59"/>
      <c r="J1050" s="59"/>
      <c r="K1050" s="59"/>
      <c r="L1050" s="59"/>
      <c r="M1050" s="59"/>
      <c r="N1050" s="59"/>
      <c r="O1050" s="59"/>
      <c r="P1050" s="59"/>
      <c r="Q1050" s="59"/>
      <c r="R1050" s="59"/>
      <c r="S1050" s="59"/>
      <c r="T1050" s="59"/>
      <c r="U1050" s="59"/>
      <c r="V1050" s="59"/>
      <c r="W1050" s="59"/>
      <c r="X1050" s="59"/>
      <c r="Y1050" s="59"/>
      <c r="Z1050" s="59"/>
    </row>
    <row r="1051" spans="1:26" x14ac:dyDescent="0.25">
      <c r="A1051" s="57"/>
      <c r="B1051" s="57"/>
      <c r="C1051" s="58"/>
      <c r="D1051" s="59"/>
      <c r="E1051" s="59"/>
      <c r="F1051" s="59"/>
      <c r="G1051" s="59"/>
      <c r="H1051" s="59"/>
      <c r="I1051" s="59"/>
      <c r="J1051" s="59"/>
      <c r="K1051" s="59"/>
      <c r="L1051" s="59"/>
      <c r="M1051" s="59"/>
      <c r="N1051" s="59"/>
      <c r="O1051" s="59"/>
      <c r="P1051" s="59"/>
      <c r="Q1051" s="59"/>
      <c r="R1051" s="59"/>
      <c r="S1051" s="59"/>
      <c r="T1051" s="59"/>
      <c r="U1051" s="59"/>
      <c r="V1051" s="59"/>
      <c r="W1051" s="59"/>
      <c r="X1051" s="59"/>
      <c r="Y1051" s="59"/>
      <c r="Z1051" s="59"/>
    </row>
    <row r="1052" spans="1:26" x14ac:dyDescent="0.25">
      <c r="A1052" s="57"/>
      <c r="B1052" s="57"/>
      <c r="C1052" s="58"/>
      <c r="D1052" s="59"/>
      <c r="E1052" s="59"/>
      <c r="F1052" s="59"/>
      <c r="G1052" s="59"/>
      <c r="H1052" s="59"/>
      <c r="I1052" s="59"/>
      <c r="J1052" s="59"/>
      <c r="K1052" s="59"/>
      <c r="L1052" s="59"/>
      <c r="M1052" s="59"/>
      <c r="N1052" s="59"/>
      <c r="O1052" s="59"/>
      <c r="P1052" s="59"/>
      <c r="Q1052" s="59"/>
      <c r="R1052" s="59"/>
      <c r="S1052" s="59"/>
      <c r="T1052" s="59"/>
      <c r="U1052" s="59"/>
      <c r="V1052" s="59"/>
      <c r="W1052" s="59"/>
      <c r="X1052" s="59"/>
      <c r="Y1052" s="59"/>
      <c r="Z1052" s="59"/>
    </row>
    <row r="1053" spans="1:26" x14ac:dyDescent="0.25">
      <c r="A1053" s="57"/>
      <c r="B1053" s="57"/>
      <c r="C1053" s="58"/>
      <c r="D1053" s="59"/>
      <c r="E1053" s="59"/>
      <c r="F1053" s="59"/>
      <c r="G1053" s="59"/>
      <c r="H1053" s="59"/>
      <c r="I1053" s="59"/>
      <c r="J1053" s="59"/>
      <c r="K1053" s="59"/>
      <c r="L1053" s="59"/>
      <c r="M1053" s="59"/>
      <c r="N1053" s="59"/>
      <c r="O1053" s="59"/>
      <c r="P1053" s="59"/>
      <c r="Q1053" s="59"/>
      <c r="R1053" s="59"/>
      <c r="S1053" s="59"/>
      <c r="T1053" s="59"/>
      <c r="U1053" s="59"/>
      <c r="V1053" s="59"/>
      <c r="W1053" s="59"/>
      <c r="X1053" s="59"/>
      <c r="Y1053" s="59"/>
      <c r="Z1053" s="59"/>
    </row>
    <row r="1054" spans="1:26" x14ac:dyDescent="0.25">
      <c r="A1054" s="57"/>
      <c r="B1054" s="57"/>
      <c r="C1054" s="58"/>
      <c r="D1054" s="59"/>
      <c r="E1054" s="59"/>
      <c r="F1054" s="59"/>
      <c r="G1054" s="59"/>
      <c r="H1054" s="59"/>
      <c r="I1054" s="59"/>
      <c r="J1054" s="59"/>
      <c r="K1054" s="59"/>
      <c r="L1054" s="59"/>
      <c r="M1054" s="59"/>
      <c r="N1054" s="59"/>
      <c r="O1054" s="59"/>
      <c r="P1054" s="59"/>
      <c r="Q1054" s="59"/>
      <c r="R1054" s="59"/>
      <c r="S1054" s="59"/>
      <c r="T1054" s="59"/>
      <c r="U1054" s="59"/>
      <c r="V1054" s="59"/>
      <c r="W1054" s="59"/>
      <c r="X1054" s="59"/>
      <c r="Y1054" s="59"/>
      <c r="Z1054" s="59"/>
    </row>
    <row r="1055" spans="1:26" x14ac:dyDescent="0.25">
      <c r="A1055" s="57"/>
      <c r="B1055" s="57"/>
      <c r="C1055" s="58"/>
      <c r="D1055" s="59"/>
      <c r="E1055" s="59"/>
      <c r="F1055" s="59"/>
      <c r="G1055" s="59"/>
      <c r="H1055" s="59"/>
      <c r="I1055" s="59"/>
      <c r="J1055" s="59"/>
      <c r="K1055" s="59"/>
      <c r="L1055" s="59"/>
      <c r="M1055" s="59"/>
      <c r="N1055" s="59"/>
      <c r="O1055" s="59"/>
      <c r="P1055" s="59"/>
      <c r="Q1055" s="59"/>
      <c r="R1055" s="59"/>
      <c r="S1055" s="59"/>
      <c r="T1055" s="59"/>
      <c r="U1055" s="59"/>
      <c r="V1055" s="59"/>
      <c r="W1055" s="59"/>
      <c r="X1055" s="59"/>
      <c r="Y1055" s="59"/>
      <c r="Z1055" s="59"/>
    </row>
    <row r="1056" spans="1:26" x14ac:dyDescent="0.25">
      <c r="A1056" s="57"/>
      <c r="B1056" s="57"/>
      <c r="C1056" s="58"/>
      <c r="D1056" s="59"/>
      <c r="E1056" s="59"/>
      <c r="F1056" s="59"/>
      <c r="G1056" s="59"/>
      <c r="H1056" s="59"/>
      <c r="I1056" s="59"/>
      <c r="J1056" s="59"/>
      <c r="K1056" s="59"/>
      <c r="L1056" s="59"/>
      <c r="M1056" s="59"/>
      <c r="N1056" s="59"/>
      <c r="O1056" s="59"/>
      <c r="P1056" s="59"/>
      <c r="Q1056" s="59"/>
      <c r="R1056" s="59"/>
      <c r="S1056" s="59"/>
      <c r="T1056" s="59"/>
      <c r="U1056" s="59"/>
      <c r="V1056" s="59"/>
      <c r="W1056" s="59"/>
      <c r="X1056" s="59"/>
      <c r="Y1056" s="59"/>
      <c r="Z1056" s="59"/>
    </row>
    <row r="1057" spans="1:26" x14ac:dyDescent="0.25">
      <c r="A1057" s="57"/>
      <c r="B1057" s="57"/>
      <c r="C1057" s="58"/>
      <c r="D1057" s="59"/>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row>
    <row r="1058" spans="1:26" x14ac:dyDescent="0.25">
      <c r="A1058" s="57"/>
      <c r="B1058" s="57"/>
      <c r="C1058" s="58"/>
      <c r="D1058" s="59"/>
      <c r="E1058" s="59"/>
      <c r="F1058" s="59"/>
      <c r="G1058" s="59"/>
      <c r="H1058" s="59"/>
      <c r="I1058" s="59"/>
      <c r="J1058" s="59"/>
      <c r="K1058" s="59"/>
      <c r="L1058" s="59"/>
      <c r="M1058" s="59"/>
      <c r="N1058" s="59"/>
      <c r="O1058" s="59"/>
      <c r="P1058" s="59"/>
      <c r="Q1058" s="59"/>
      <c r="R1058" s="59"/>
      <c r="S1058" s="59"/>
      <c r="T1058" s="59"/>
      <c r="U1058" s="59"/>
      <c r="V1058" s="59"/>
      <c r="W1058" s="59"/>
      <c r="X1058" s="59"/>
      <c r="Y1058" s="59"/>
      <c r="Z1058" s="59"/>
    </row>
    <row r="1059" spans="1:26" x14ac:dyDescent="0.25">
      <c r="A1059" s="57"/>
      <c r="B1059" s="57"/>
      <c r="C1059" s="58"/>
      <c r="D1059" s="59"/>
      <c r="E1059" s="59"/>
      <c r="F1059" s="59"/>
      <c r="G1059" s="59"/>
      <c r="H1059" s="59"/>
      <c r="I1059" s="59"/>
      <c r="J1059" s="59"/>
      <c r="K1059" s="59"/>
      <c r="L1059" s="59"/>
      <c r="M1059" s="59"/>
      <c r="N1059" s="59"/>
      <c r="O1059" s="59"/>
      <c r="P1059" s="59"/>
      <c r="Q1059" s="59"/>
      <c r="R1059" s="59"/>
      <c r="S1059" s="59"/>
      <c r="T1059" s="59"/>
      <c r="U1059" s="59"/>
      <c r="V1059" s="59"/>
      <c r="W1059" s="59"/>
      <c r="X1059" s="59"/>
      <c r="Y1059" s="59"/>
      <c r="Z1059" s="59"/>
    </row>
    <row r="1060" spans="1:26" x14ac:dyDescent="0.25">
      <c r="A1060" s="57"/>
      <c r="B1060" s="57"/>
      <c r="C1060" s="58"/>
      <c r="D1060" s="59"/>
      <c r="E1060" s="59"/>
      <c r="F1060" s="59"/>
      <c r="G1060" s="59"/>
      <c r="H1060" s="59"/>
      <c r="I1060" s="59"/>
      <c r="J1060" s="59"/>
      <c r="K1060" s="59"/>
      <c r="L1060" s="59"/>
      <c r="M1060" s="59"/>
      <c r="N1060" s="59"/>
      <c r="O1060" s="59"/>
      <c r="P1060" s="59"/>
      <c r="Q1060" s="59"/>
      <c r="R1060" s="59"/>
      <c r="S1060" s="59"/>
      <c r="T1060" s="59"/>
      <c r="U1060" s="59"/>
      <c r="V1060" s="59"/>
      <c r="W1060" s="59"/>
      <c r="X1060" s="59"/>
      <c r="Y1060" s="59"/>
      <c r="Z1060" s="59"/>
    </row>
    <row r="1061" spans="1:26" x14ac:dyDescent="0.25">
      <c r="A1061" s="57"/>
      <c r="B1061" s="57"/>
      <c r="C1061" s="58"/>
      <c r="D1061" s="59"/>
      <c r="E1061" s="59"/>
      <c r="F1061" s="59"/>
      <c r="G1061" s="59"/>
      <c r="H1061" s="59"/>
      <c r="I1061" s="59"/>
      <c r="J1061" s="59"/>
      <c r="K1061" s="59"/>
      <c r="L1061" s="59"/>
      <c r="M1061" s="59"/>
      <c r="N1061" s="59"/>
      <c r="O1061" s="59"/>
      <c r="P1061" s="59"/>
      <c r="Q1061" s="59"/>
      <c r="R1061" s="59"/>
      <c r="S1061" s="59"/>
      <c r="T1061" s="59"/>
      <c r="U1061" s="59"/>
      <c r="V1061" s="59"/>
      <c r="W1061" s="59"/>
      <c r="X1061" s="59"/>
      <c r="Y1061" s="59"/>
      <c r="Z1061" s="59"/>
    </row>
    <row r="1062" spans="1:26" x14ac:dyDescent="0.25">
      <c r="A1062" s="57"/>
      <c r="B1062" s="57"/>
      <c r="C1062" s="58"/>
      <c r="D1062" s="59"/>
      <c r="E1062" s="59"/>
      <c r="F1062" s="59"/>
      <c r="G1062" s="59"/>
      <c r="H1062" s="59"/>
      <c r="I1062" s="59"/>
      <c r="J1062" s="59"/>
      <c r="K1062" s="59"/>
      <c r="L1062" s="59"/>
      <c r="M1062" s="59"/>
      <c r="N1062" s="59"/>
      <c r="O1062" s="59"/>
      <c r="P1062" s="59"/>
      <c r="Q1062" s="59"/>
      <c r="R1062" s="59"/>
      <c r="S1062" s="59"/>
      <c r="T1062" s="59"/>
      <c r="U1062" s="59"/>
      <c r="V1062" s="59"/>
      <c r="W1062" s="59"/>
      <c r="X1062" s="59"/>
      <c r="Y1062" s="59"/>
      <c r="Z1062" s="59"/>
    </row>
    <row r="1063" spans="1:26" x14ac:dyDescent="0.25">
      <c r="A1063" s="57"/>
      <c r="B1063" s="57"/>
      <c r="C1063" s="58"/>
      <c r="D1063" s="59"/>
      <c r="E1063" s="59"/>
      <c r="F1063" s="59"/>
      <c r="G1063" s="59"/>
      <c r="H1063" s="59"/>
      <c r="I1063" s="59"/>
      <c r="J1063" s="59"/>
      <c r="K1063" s="59"/>
      <c r="L1063" s="59"/>
      <c r="M1063" s="59"/>
      <c r="N1063" s="59"/>
      <c r="O1063" s="59"/>
      <c r="P1063" s="59"/>
      <c r="Q1063" s="59"/>
      <c r="R1063" s="59"/>
      <c r="S1063" s="59"/>
      <c r="T1063" s="59"/>
      <c r="U1063" s="59"/>
      <c r="V1063" s="59"/>
      <c r="W1063" s="59"/>
      <c r="X1063" s="59"/>
      <c r="Y1063" s="59"/>
      <c r="Z1063" s="59"/>
    </row>
    <row r="1064" spans="1:26" x14ac:dyDescent="0.25">
      <c r="A1064" s="57"/>
      <c r="B1064" s="57"/>
      <c r="C1064" s="58"/>
      <c r="D1064" s="59"/>
      <c r="E1064" s="59"/>
      <c r="F1064" s="59"/>
      <c r="G1064" s="59"/>
      <c r="H1064" s="59"/>
      <c r="I1064" s="59"/>
      <c r="J1064" s="59"/>
      <c r="K1064" s="59"/>
      <c r="L1064" s="59"/>
      <c r="M1064" s="59"/>
      <c r="N1064" s="59"/>
      <c r="O1064" s="59"/>
      <c r="P1064" s="59"/>
      <c r="Q1064" s="59"/>
      <c r="R1064" s="59"/>
      <c r="S1064" s="59"/>
      <c r="T1064" s="59"/>
      <c r="U1064" s="59"/>
      <c r="V1064" s="59"/>
      <c r="W1064" s="59"/>
      <c r="X1064" s="59"/>
      <c r="Y1064" s="59"/>
      <c r="Z1064" s="59"/>
    </row>
    <row r="1065" spans="1:26" x14ac:dyDescent="0.25">
      <c r="A1065" s="57"/>
      <c r="B1065" s="57"/>
      <c r="C1065" s="58"/>
      <c r="D1065" s="59"/>
      <c r="E1065" s="59"/>
      <c r="F1065" s="59"/>
      <c r="G1065" s="59"/>
      <c r="H1065" s="59"/>
      <c r="I1065" s="59"/>
      <c r="J1065" s="59"/>
      <c r="K1065" s="59"/>
      <c r="L1065" s="59"/>
      <c r="M1065" s="59"/>
      <c r="N1065" s="59"/>
      <c r="O1065" s="59"/>
      <c r="P1065" s="59"/>
      <c r="Q1065" s="59"/>
      <c r="R1065" s="59"/>
      <c r="S1065" s="59"/>
      <c r="T1065" s="59"/>
      <c r="U1065" s="59"/>
      <c r="V1065" s="59"/>
      <c r="W1065" s="59"/>
      <c r="X1065" s="59"/>
      <c r="Y1065" s="59"/>
      <c r="Z1065" s="59"/>
    </row>
    <row r="1066" spans="1:26" x14ac:dyDescent="0.25">
      <c r="A1066" s="57"/>
      <c r="B1066" s="57"/>
      <c r="C1066" s="58"/>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row>
    <row r="1067" spans="1:26" x14ac:dyDescent="0.25">
      <c r="A1067" s="57"/>
      <c r="B1067" s="57"/>
      <c r="C1067" s="58"/>
      <c r="D1067" s="59"/>
      <c r="E1067" s="59"/>
      <c r="F1067" s="59"/>
      <c r="G1067" s="59"/>
      <c r="H1067" s="59"/>
      <c r="I1067" s="59"/>
      <c r="J1067" s="59"/>
      <c r="K1067" s="59"/>
      <c r="L1067" s="59"/>
      <c r="M1067" s="59"/>
      <c r="N1067" s="59"/>
      <c r="O1067" s="59"/>
      <c r="P1067" s="59"/>
      <c r="Q1067" s="59"/>
      <c r="R1067" s="59"/>
      <c r="S1067" s="59"/>
      <c r="T1067" s="59"/>
      <c r="U1067" s="59"/>
      <c r="V1067" s="59"/>
      <c r="W1067" s="59"/>
      <c r="X1067" s="59"/>
      <c r="Y1067" s="59"/>
      <c r="Z1067" s="59"/>
    </row>
    <row r="1068" spans="1:26" x14ac:dyDescent="0.25">
      <c r="A1068" s="57"/>
      <c r="B1068" s="57"/>
      <c r="C1068" s="58"/>
      <c r="D1068" s="59"/>
      <c r="E1068" s="59"/>
      <c r="F1068" s="59"/>
      <c r="G1068" s="59"/>
      <c r="H1068" s="59"/>
      <c r="I1068" s="59"/>
      <c r="J1068" s="59"/>
      <c r="K1068" s="59"/>
      <c r="L1068" s="59"/>
      <c r="M1068" s="59"/>
      <c r="N1068" s="59"/>
      <c r="O1068" s="59"/>
      <c r="P1068" s="59"/>
      <c r="Q1068" s="59"/>
      <c r="R1068" s="59"/>
      <c r="S1068" s="59"/>
      <c r="T1068" s="59"/>
      <c r="U1068" s="59"/>
      <c r="V1068" s="59"/>
      <c r="W1068" s="59"/>
      <c r="X1068" s="59"/>
      <c r="Y1068" s="59"/>
      <c r="Z1068" s="59"/>
    </row>
    <row r="1069" spans="1:26" x14ac:dyDescent="0.25">
      <c r="A1069" s="57"/>
      <c r="B1069" s="57"/>
      <c r="C1069" s="58"/>
      <c r="D1069" s="59"/>
      <c r="E1069" s="59"/>
      <c r="F1069" s="59"/>
      <c r="G1069" s="59"/>
      <c r="H1069" s="59"/>
      <c r="I1069" s="59"/>
      <c r="J1069" s="59"/>
      <c r="K1069" s="59"/>
      <c r="L1069" s="59"/>
      <c r="M1069" s="59"/>
      <c r="N1069" s="59"/>
      <c r="O1069" s="59"/>
      <c r="P1069" s="59"/>
      <c r="Q1069" s="59"/>
      <c r="R1069" s="59"/>
      <c r="S1069" s="59"/>
      <c r="T1069" s="59"/>
      <c r="U1069" s="59"/>
      <c r="V1069" s="59"/>
      <c r="W1069" s="59"/>
      <c r="X1069" s="59"/>
      <c r="Y1069" s="59"/>
      <c r="Z1069" s="59"/>
    </row>
    <row r="1070" spans="1:26" x14ac:dyDescent="0.25">
      <c r="A1070" s="57"/>
      <c r="B1070" s="57"/>
      <c r="C1070" s="58"/>
      <c r="D1070" s="59"/>
      <c r="E1070" s="59"/>
      <c r="F1070" s="59"/>
      <c r="G1070" s="59"/>
      <c r="H1070" s="59"/>
      <c r="I1070" s="59"/>
      <c r="J1070" s="59"/>
      <c r="K1070" s="59"/>
      <c r="L1070" s="59"/>
      <c r="M1070" s="59"/>
      <c r="N1070" s="59"/>
      <c r="O1070" s="59"/>
      <c r="P1070" s="59"/>
      <c r="Q1070" s="59"/>
      <c r="R1070" s="59"/>
      <c r="S1070" s="59"/>
      <c r="T1070" s="59"/>
      <c r="U1070" s="59"/>
      <c r="V1070" s="59"/>
      <c r="W1070" s="59"/>
      <c r="X1070" s="59"/>
      <c r="Y1070" s="59"/>
      <c r="Z1070" s="59"/>
    </row>
    <row r="1071" spans="1:26" x14ac:dyDescent="0.25">
      <c r="A1071" s="57"/>
      <c r="B1071" s="57"/>
      <c r="C1071" s="58"/>
      <c r="D1071" s="59"/>
      <c r="E1071" s="59"/>
      <c r="F1071" s="59"/>
      <c r="G1071" s="59"/>
      <c r="H1071" s="59"/>
      <c r="I1071" s="59"/>
      <c r="J1071" s="59"/>
      <c r="K1071" s="59"/>
      <c r="L1071" s="59"/>
      <c r="M1071" s="59"/>
      <c r="N1071" s="59"/>
      <c r="O1071" s="59"/>
      <c r="P1071" s="59"/>
      <c r="Q1071" s="59"/>
      <c r="R1071" s="59"/>
      <c r="S1071" s="59"/>
      <c r="T1071" s="59"/>
      <c r="U1071" s="59"/>
      <c r="V1071" s="59"/>
      <c r="W1071" s="59"/>
      <c r="X1071" s="59"/>
      <c r="Y1071" s="59"/>
      <c r="Z1071" s="59"/>
    </row>
    <row r="1072" spans="1:26" x14ac:dyDescent="0.25">
      <c r="A1072" s="57"/>
      <c r="B1072" s="57"/>
      <c r="C1072" s="58"/>
      <c r="D1072" s="59"/>
      <c r="E1072" s="59"/>
      <c r="F1072" s="59"/>
      <c r="G1072" s="59"/>
      <c r="H1072" s="59"/>
      <c r="I1072" s="59"/>
      <c r="J1072" s="59"/>
      <c r="K1072" s="59"/>
      <c r="L1072" s="59"/>
      <c r="M1072" s="59"/>
      <c r="N1072" s="59"/>
      <c r="O1072" s="59"/>
      <c r="P1072" s="59"/>
      <c r="Q1072" s="59"/>
      <c r="R1072" s="59"/>
      <c r="S1072" s="59"/>
      <c r="T1072" s="59"/>
      <c r="U1072" s="59"/>
      <c r="V1072" s="59"/>
      <c r="W1072" s="59"/>
      <c r="X1072" s="59"/>
      <c r="Y1072" s="59"/>
      <c r="Z1072" s="59"/>
    </row>
    <row r="1073" spans="1:26" x14ac:dyDescent="0.25">
      <c r="A1073" s="57"/>
      <c r="B1073" s="57"/>
      <c r="C1073" s="58"/>
      <c r="D1073" s="59"/>
      <c r="E1073" s="59"/>
      <c r="F1073" s="59"/>
      <c r="G1073" s="59"/>
      <c r="H1073" s="59"/>
      <c r="I1073" s="59"/>
      <c r="J1073" s="59"/>
      <c r="K1073" s="59"/>
      <c r="L1073" s="59"/>
      <c r="M1073" s="59"/>
      <c r="N1073" s="59"/>
      <c r="O1073" s="59"/>
      <c r="P1073" s="59"/>
      <c r="Q1073" s="59"/>
      <c r="R1073" s="59"/>
      <c r="S1073" s="59"/>
      <c r="T1073" s="59"/>
      <c r="U1073" s="59"/>
      <c r="V1073" s="59"/>
      <c r="W1073" s="59"/>
      <c r="X1073" s="59"/>
      <c r="Y1073" s="59"/>
      <c r="Z1073" s="59"/>
    </row>
    <row r="1074" spans="1:26" x14ac:dyDescent="0.25">
      <c r="A1074" s="57"/>
      <c r="B1074" s="57"/>
      <c r="C1074" s="58"/>
      <c r="D1074" s="59"/>
      <c r="E1074" s="59"/>
      <c r="F1074" s="59"/>
      <c r="G1074" s="59"/>
      <c r="H1074" s="59"/>
      <c r="I1074" s="59"/>
      <c r="J1074" s="59"/>
      <c r="K1074" s="59"/>
      <c r="L1074" s="59"/>
      <c r="M1074" s="59"/>
      <c r="N1074" s="59"/>
      <c r="O1074" s="59"/>
      <c r="P1074" s="59"/>
      <c r="Q1074" s="59"/>
      <c r="R1074" s="59"/>
      <c r="S1074" s="59"/>
      <c r="T1074" s="59"/>
      <c r="U1074" s="59"/>
      <c r="V1074" s="59"/>
      <c r="W1074" s="59"/>
      <c r="X1074" s="59"/>
      <c r="Y1074" s="59"/>
      <c r="Z1074" s="59"/>
    </row>
    <row r="1075" spans="1:26" x14ac:dyDescent="0.25">
      <c r="A1075" s="57"/>
      <c r="B1075" s="57"/>
      <c r="C1075" s="58"/>
      <c r="D1075" s="59"/>
      <c r="E1075" s="59"/>
      <c r="F1075" s="59"/>
      <c r="G1075" s="59"/>
      <c r="H1075" s="59"/>
      <c r="I1075" s="59"/>
      <c r="J1075" s="59"/>
      <c r="K1075" s="59"/>
      <c r="L1075" s="59"/>
      <c r="M1075" s="59"/>
      <c r="N1075" s="59"/>
      <c r="O1075" s="59"/>
      <c r="P1075" s="59"/>
      <c r="Q1075" s="59"/>
      <c r="R1075" s="59"/>
      <c r="S1075" s="59"/>
      <c r="T1075" s="59"/>
      <c r="U1075" s="59"/>
      <c r="V1075" s="59"/>
      <c r="W1075" s="59"/>
      <c r="X1075" s="59"/>
      <c r="Y1075" s="59"/>
      <c r="Z1075" s="59"/>
    </row>
    <row r="1076" spans="1:26" x14ac:dyDescent="0.25">
      <c r="A1076" s="57"/>
      <c r="B1076" s="57"/>
      <c r="C1076" s="58"/>
      <c r="D1076" s="59"/>
      <c r="E1076" s="59"/>
      <c r="F1076" s="59"/>
      <c r="G1076" s="59"/>
      <c r="H1076" s="59"/>
      <c r="I1076" s="59"/>
      <c r="J1076" s="59"/>
      <c r="K1076" s="59"/>
      <c r="L1076" s="59"/>
      <c r="M1076" s="59"/>
      <c r="N1076" s="59"/>
      <c r="O1076" s="59"/>
      <c r="P1076" s="59"/>
      <c r="Q1076" s="59"/>
      <c r="R1076" s="59"/>
      <c r="S1076" s="59"/>
      <c r="T1076" s="59"/>
      <c r="U1076" s="59"/>
      <c r="V1076" s="59"/>
      <c r="W1076" s="59"/>
      <c r="X1076" s="59"/>
      <c r="Y1076" s="59"/>
      <c r="Z1076" s="59"/>
    </row>
    <row r="1077" spans="1:26" x14ac:dyDescent="0.25">
      <c r="A1077" s="57"/>
      <c r="B1077" s="57"/>
      <c r="C1077" s="58"/>
      <c r="D1077" s="59"/>
      <c r="E1077" s="59"/>
      <c r="F1077" s="59"/>
      <c r="G1077" s="59"/>
      <c r="H1077" s="59"/>
      <c r="I1077" s="59"/>
      <c r="J1077" s="59"/>
      <c r="K1077" s="59"/>
      <c r="L1077" s="59"/>
      <c r="M1077" s="59"/>
      <c r="N1077" s="59"/>
      <c r="O1077" s="59"/>
      <c r="P1077" s="59"/>
      <c r="Q1077" s="59"/>
      <c r="R1077" s="59"/>
      <c r="S1077" s="59"/>
      <c r="T1077" s="59"/>
      <c r="U1077" s="59"/>
      <c r="V1077" s="59"/>
      <c r="W1077" s="59"/>
      <c r="X1077" s="59"/>
      <c r="Y1077" s="59"/>
      <c r="Z1077" s="59"/>
    </row>
    <row r="1078" spans="1:26" x14ac:dyDescent="0.25">
      <c r="A1078" s="57"/>
      <c r="B1078" s="57"/>
      <c r="C1078" s="58"/>
      <c r="D1078" s="59"/>
      <c r="E1078" s="59"/>
      <c r="F1078" s="59"/>
      <c r="G1078" s="59"/>
      <c r="H1078" s="59"/>
      <c r="I1078" s="59"/>
      <c r="J1078" s="59"/>
      <c r="K1078" s="59"/>
      <c r="L1078" s="59"/>
      <c r="M1078" s="59"/>
      <c r="N1078" s="59"/>
      <c r="O1078" s="59"/>
      <c r="P1078" s="59"/>
      <c r="Q1078" s="59"/>
      <c r="R1078" s="59"/>
      <c r="S1078" s="59"/>
      <c r="T1078" s="59"/>
      <c r="U1078" s="59"/>
      <c r="V1078" s="59"/>
      <c r="W1078" s="59"/>
      <c r="X1078" s="59"/>
      <c r="Y1078" s="59"/>
      <c r="Z1078" s="59"/>
    </row>
    <row r="1079" spans="1:26" x14ac:dyDescent="0.25">
      <c r="A1079" s="57"/>
      <c r="B1079" s="57"/>
      <c r="C1079" s="58"/>
      <c r="D1079" s="59"/>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row>
    <row r="1080" spans="1:26" x14ac:dyDescent="0.25">
      <c r="A1080" s="57"/>
      <c r="B1080" s="57"/>
      <c r="C1080" s="58"/>
      <c r="D1080" s="59"/>
      <c r="E1080" s="59"/>
      <c r="F1080" s="59"/>
      <c r="G1080" s="59"/>
      <c r="H1080" s="59"/>
      <c r="I1080" s="59"/>
      <c r="J1080" s="59"/>
      <c r="K1080" s="59"/>
      <c r="L1080" s="59"/>
      <c r="M1080" s="59"/>
      <c r="N1080" s="59"/>
      <c r="O1080" s="59"/>
      <c r="P1080" s="59"/>
      <c r="Q1080" s="59"/>
      <c r="R1080" s="59"/>
      <c r="S1080" s="59"/>
      <c r="T1080" s="59"/>
      <c r="U1080" s="59"/>
      <c r="V1080" s="59"/>
      <c r="W1080" s="59"/>
      <c r="X1080" s="59"/>
      <c r="Y1080" s="59"/>
      <c r="Z1080" s="59"/>
    </row>
    <row r="1081" spans="1:26" x14ac:dyDescent="0.25">
      <c r="A1081" s="57"/>
      <c r="B1081" s="57"/>
      <c r="C1081" s="58"/>
      <c r="D1081" s="59"/>
      <c r="E1081" s="59"/>
      <c r="F1081" s="59"/>
      <c r="G1081" s="59"/>
      <c r="H1081" s="59"/>
      <c r="I1081" s="59"/>
      <c r="J1081" s="59"/>
      <c r="K1081" s="59"/>
      <c r="L1081" s="59"/>
      <c r="M1081" s="59"/>
      <c r="N1081" s="59"/>
      <c r="O1081" s="59"/>
      <c r="P1081" s="59"/>
      <c r="Q1081" s="59"/>
      <c r="R1081" s="59"/>
      <c r="S1081" s="59"/>
      <c r="T1081" s="59"/>
      <c r="U1081" s="59"/>
      <c r="V1081" s="59"/>
      <c r="W1081" s="59"/>
      <c r="X1081" s="59"/>
      <c r="Y1081" s="59"/>
      <c r="Z1081" s="59"/>
    </row>
    <row r="1082" spans="1:26" x14ac:dyDescent="0.25">
      <c r="A1082" s="57"/>
      <c r="B1082" s="57"/>
      <c r="C1082" s="58"/>
      <c r="D1082" s="59"/>
      <c r="E1082" s="59"/>
      <c r="F1082" s="59"/>
      <c r="G1082" s="59"/>
      <c r="H1082" s="59"/>
      <c r="I1082" s="59"/>
      <c r="J1082" s="59"/>
      <c r="K1082" s="59"/>
      <c r="L1082" s="59"/>
      <c r="M1082" s="59"/>
      <c r="N1082" s="59"/>
      <c r="O1082" s="59"/>
      <c r="P1082" s="59"/>
      <c r="Q1082" s="59"/>
      <c r="R1082" s="59"/>
      <c r="S1082" s="59"/>
      <c r="T1082" s="59"/>
      <c r="U1082" s="59"/>
      <c r="V1082" s="59"/>
      <c r="W1082" s="59"/>
      <c r="X1082" s="59"/>
      <c r="Y1082" s="59"/>
      <c r="Z1082" s="59"/>
    </row>
    <row r="1083" spans="1:26" x14ac:dyDescent="0.25">
      <c r="A1083" s="57"/>
      <c r="B1083" s="57"/>
      <c r="C1083" s="58"/>
      <c r="D1083" s="59"/>
      <c r="E1083" s="59"/>
      <c r="F1083" s="59"/>
      <c r="G1083" s="59"/>
      <c r="H1083" s="59"/>
      <c r="I1083" s="59"/>
      <c r="J1083" s="59"/>
      <c r="K1083" s="59"/>
      <c r="L1083" s="59"/>
      <c r="M1083" s="59"/>
      <c r="N1083" s="59"/>
      <c r="O1083" s="59"/>
      <c r="P1083" s="59"/>
      <c r="Q1083" s="59"/>
      <c r="R1083" s="59"/>
      <c r="S1083" s="59"/>
      <c r="T1083" s="59"/>
      <c r="U1083" s="59"/>
      <c r="V1083" s="59"/>
      <c r="W1083" s="59"/>
      <c r="X1083" s="59"/>
      <c r="Y1083" s="59"/>
      <c r="Z1083" s="59"/>
    </row>
    <row r="1084" spans="1:26" x14ac:dyDescent="0.25">
      <c r="A1084" s="57"/>
      <c r="B1084" s="57"/>
      <c r="C1084" s="58"/>
      <c r="D1084" s="59"/>
      <c r="E1084" s="59"/>
      <c r="F1084" s="59"/>
      <c r="G1084" s="59"/>
      <c r="H1084" s="59"/>
      <c r="I1084" s="59"/>
      <c r="J1084" s="59"/>
      <c r="K1084" s="59"/>
      <c r="L1084" s="59"/>
      <c r="M1084" s="59"/>
      <c r="N1084" s="59"/>
      <c r="O1084" s="59"/>
      <c r="P1084" s="59"/>
      <c r="Q1084" s="59"/>
      <c r="R1084" s="59"/>
      <c r="S1084" s="59"/>
      <c r="T1084" s="59"/>
      <c r="U1084" s="59"/>
      <c r="V1084" s="59"/>
      <c r="W1084" s="59"/>
      <c r="X1084" s="59"/>
      <c r="Y1084" s="59"/>
      <c r="Z1084" s="59"/>
    </row>
    <row r="1085" spans="1:26" x14ac:dyDescent="0.25">
      <c r="A1085" s="57"/>
      <c r="B1085" s="57"/>
      <c r="C1085" s="58"/>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row>
    <row r="1086" spans="1:26" x14ac:dyDescent="0.25">
      <c r="A1086" s="57"/>
      <c r="B1086" s="57"/>
      <c r="C1086" s="58"/>
      <c r="D1086" s="59"/>
      <c r="E1086" s="59"/>
      <c r="F1086" s="59"/>
      <c r="G1086" s="59"/>
      <c r="H1086" s="59"/>
      <c r="I1086" s="59"/>
      <c r="J1086" s="59"/>
      <c r="K1086" s="59"/>
      <c r="L1086" s="59"/>
      <c r="M1086" s="59"/>
      <c r="N1086" s="59"/>
      <c r="O1086" s="59"/>
      <c r="P1086" s="59"/>
      <c r="Q1086" s="59"/>
      <c r="R1086" s="59"/>
      <c r="S1086" s="59"/>
      <c r="T1086" s="59"/>
      <c r="U1086" s="59"/>
      <c r="V1086" s="59"/>
      <c r="W1086" s="59"/>
      <c r="X1086" s="59"/>
      <c r="Y1086" s="59"/>
      <c r="Z1086" s="59"/>
    </row>
    <row r="1087" spans="1:26" x14ac:dyDescent="0.25">
      <c r="A1087" s="57"/>
      <c r="B1087" s="57"/>
      <c r="C1087" s="58"/>
      <c r="D1087" s="59"/>
      <c r="E1087" s="59"/>
      <c r="F1087" s="59"/>
      <c r="G1087" s="59"/>
      <c r="H1087" s="59"/>
      <c r="I1087" s="59"/>
      <c r="J1087" s="59"/>
      <c r="K1087" s="59"/>
      <c r="L1087" s="59"/>
      <c r="M1087" s="59"/>
      <c r="N1087" s="59"/>
      <c r="O1087" s="59"/>
      <c r="P1087" s="59"/>
      <c r="Q1087" s="59"/>
      <c r="R1087" s="59"/>
      <c r="S1087" s="59"/>
      <c r="T1087" s="59"/>
      <c r="U1087" s="59"/>
      <c r="V1087" s="59"/>
      <c r="W1087" s="59"/>
      <c r="X1087" s="59"/>
      <c r="Y1087" s="59"/>
      <c r="Z1087" s="59"/>
    </row>
    <row r="1088" spans="1:26" x14ac:dyDescent="0.25">
      <c r="A1088" s="57"/>
      <c r="B1088" s="57"/>
      <c r="C1088" s="58"/>
      <c r="D1088" s="59"/>
      <c r="E1088" s="59"/>
      <c r="F1088" s="59"/>
      <c r="G1088" s="59"/>
      <c r="H1088" s="59"/>
      <c r="I1088" s="59"/>
      <c r="J1088" s="59"/>
      <c r="K1088" s="59"/>
      <c r="L1088" s="59"/>
      <c r="M1088" s="59"/>
      <c r="N1088" s="59"/>
      <c r="O1088" s="59"/>
      <c r="P1088" s="59"/>
      <c r="Q1088" s="59"/>
      <c r="R1088" s="59"/>
      <c r="S1088" s="59"/>
      <c r="T1088" s="59"/>
      <c r="U1088" s="59"/>
      <c r="V1088" s="59"/>
      <c r="W1088" s="59"/>
      <c r="X1088" s="59"/>
      <c r="Y1088" s="59"/>
      <c r="Z1088" s="59"/>
    </row>
    <row r="1089" spans="1:26" x14ac:dyDescent="0.25">
      <c r="A1089" s="57"/>
      <c r="B1089" s="57"/>
      <c r="C1089" s="58"/>
      <c r="D1089" s="59"/>
      <c r="E1089" s="59"/>
      <c r="F1089" s="59"/>
      <c r="G1089" s="59"/>
      <c r="H1089" s="59"/>
      <c r="I1089" s="59"/>
      <c r="J1089" s="59"/>
      <c r="K1089" s="59"/>
      <c r="L1089" s="59"/>
      <c r="M1089" s="59"/>
      <c r="N1089" s="59"/>
      <c r="O1089" s="59"/>
      <c r="P1089" s="59"/>
      <c r="Q1089" s="59"/>
      <c r="R1089" s="59"/>
      <c r="S1089" s="59"/>
      <c r="T1089" s="59"/>
      <c r="U1089" s="59"/>
      <c r="V1089" s="59"/>
      <c r="W1089" s="59"/>
      <c r="X1089" s="59"/>
      <c r="Y1089" s="59"/>
      <c r="Z1089" s="59"/>
    </row>
    <row r="1090" spans="1:26" x14ac:dyDescent="0.25">
      <c r="A1090" s="57"/>
      <c r="B1090" s="57"/>
      <c r="C1090" s="58"/>
      <c r="D1090" s="59"/>
      <c r="E1090" s="59"/>
      <c r="F1090" s="59"/>
      <c r="G1090" s="59"/>
      <c r="H1090" s="59"/>
      <c r="I1090" s="59"/>
      <c r="J1090" s="59"/>
      <c r="K1090" s="59"/>
      <c r="L1090" s="59"/>
      <c r="M1090" s="59"/>
      <c r="N1090" s="59"/>
      <c r="O1090" s="59"/>
      <c r="P1090" s="59"/>
      <c r="Q1090" s="59"/>
      <c r="R1090" s="59"/>
      <c r="S1090" s="59"/>
      <c r="T1090" s="59"/>
      <c r="U1090" s="59"/>
      <c r="V1090" s="59"/>
      <c r="W1090" s="59"/>
      <c r="X1090" s="59"/>
      <c r="Y1090" s="59"/>
      <c r="Z1090" s="59"/>
    </row>
    <row r="1091" spans="1:26" x14ac:dyDescent="0.25">
      <c r="A1091" s="57"/>
      <c r="B1091" s="57"/>
      <c r="C1091" s="58"/>
      <c r="D1091" s="59"/>
      <c r="E1091" s="59"/>
      <c r="F1091" s="59"/>
      <c r="G1091" s="59"/>
      <c r="H1091" s="59"/>
      <c r="I1091" s="59"/>
      <c r="J1091" s="59"/>
      <c r="K1091" s="59"/>
      <c r="L1091" s="59"/>
      <c r="M1091" s="59"/>
      <c r="N1091" s="59"/>
      <c r="O1091" s="59"/>
      <c r="P1091" s="59"/>
      <c r="Q1091" s="59"/>
      <c r="R1091" s="59"/>
      <c r="S1091" s="59"/>
      <c r="T1091" s="59"/>
      <c r="U1091" s="59"/>
      <c r="V1091" s="59"/>
      <c r="W1091" s="59"/>
      <c r="X1091" s="59"/>
      <c r="Y1091" s="59"/>
      <c r="Z1091" s="59"/>
    </row>
    <row r="1092" spans="1:26" x14ac:dyDescent="0.25">
      <c r="A1092" s="57"/>
      <c r="B1092" s="57"/>
      <c r="C1092" s="58"/>
      <c r="D1092" s="59"/>
      <c r="E1092" s="59"/>
      <c r="F1092" s="59"/>
      <c r="G1092" s="59"/>
      <c r="H1092" s="59"/>
      <c r="I1092" s="59"/>
      <c r="J1092" s="59"/>
      <c r="K1092" s="59"/>
      <c r="L1092" s="59"/>
      <c r="M1092" s="59"/>
      <c r="N1092" s="59"/>
      <c r="O1092" s="59"/>
      <c r="P1092" s="59"/>
      <c r="Q1092" s="59"/>
      <c r="R1092" s="59"/>
      <c r="S1092" s="59"/>
      <c r="T1092" s="59"/>
      <c r="U1092" s="59"/>
      <c r="V1092" s="59"/>
      <c r="W1092" s="59"/>
      <c r="X1092" s="59"/>
      <c r="Y1092" s="59"/>
      <c r="Z1092" s="59"/>
    </row>
    <row r="1093" spans="1:26" x14ac:dyDescent="0.25">
      <c r="A1093" s="57"/>
      <c r="B1093" s="57"/>
      <c r="C1093" s="58"/>
      <c r="D1093" s="59"/>
      <c r="E1093" s="59"/>
      <c r="F1093" s="59"/>
      <c r="G1093" s="59"/>
      <c r="H1093" s="59"/>
      <c r="I1093" s="59"/>
      <c r="J1093" s="59"/>
      <c r="K1093" s="59"/>
      <c r="L1093" s="59"/>
      <c r="M1093" s="59"/>
      <c r="N1093" s="59"/>
      <c r="O1093" s="59"/>
      <c r="P1093" s="59"/>
      <c r="Q1093" s="59"/>
      <c r="R1093" s="59"/>
      <c r="S1093" s="59"/>
      <c r="T1093" s="59"/>
      <c r="U1093" s="59"/>
      <c r="V1093" s="59"/>
      <c r="W1093" s="59"/>
      <c r="X1093" s="59"/>
      <c r="Y1093" s="59"/>
      <c r="Z1093" s="59"/>
    </row>
    <row r="1094" spans="1:26" x14ac:dyDescent="0.25">
      <c r="A1094" s="57"/>
      <c r="B1094" s="57"/>
      <c r="C1094" s="58"/>
      <c r="D1094" s="59"/>
      <c r="E1094" s="59"/>
      <c r="F1094" s="59"/>
      <c r="G1094" s="59"/>
      <c r="H1094" s="59"/>
      <c r="I1094" s="59"/>
      <c r="J1094" s="59"/>
      <c r="K1094" s="59"/>
      <c r="L1094" s="59"/>
      <c r="M1094" s="59"/>
      <c r="N1094" s="59"/>
      <c r="O1094" s="59"/>
      <c r="P1094" s="59"/>
      <c r="Q1094" s="59"/>
      <c r="R1094" s="59"/>
      <c r="S1094" s="59"/>
      <c r="T1094" s="59"/>
      <c r="U1094" s="59"/>
      <c r="V1094" s="59"/>
      <c r="W1094" s="59"/>
      <c r="X1094" s="59"/>
      <c r="Y1094" s="59"/>
      <c r="Z1094" s="59"/>
    </row>
    <row r="1095" spans="1:26" x14ac:dyDescent="0.25">
      <c r="A1095" s="57"/>
      <c r="B1095" s="57"/>
      <c r="C1095" s="58"/>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row>
    <row r="1096" spans="1:26" x14ac:dyDescent="0.25">
      <c r="A1096" s="57"/>
      <c r="B1096" s="57"/>
      <c r="C1096" s="58"/>
      <c r="D1096" s="59"/>
      <c r="E1096" s="59"/>
      <c r="F1096" s="59"/>
      <c r="G1096" s="59"/>
      <c r="H1096" s="59"/>
      <c r="I1096" s="59"/>
      <c r="J1096" s="59"/>
      <c r="K1096" s="59"/>
      <c r="L1096" s="59"/>
      <c r="M1096" s="59"/>
      <c r="N1096" s="59"/>
      <c r="O1096" s="59"/>
      <c r="P1096" s="59"/>
      <c r="Q1096" s="59"/>
      <c r="R1096" s="59"/>
      <c r="S1096" s="59"/>
      <c r="T1096" s="59"/>
      <c r="U1096" s="59"/>
      <c r="V1096" s="59"/>
      <c r="W1096" s="59"/>
      <c r="X1096" s="59"/>
      <c r="Y1096" s="59"/>
      <c r="Z1096" s="59"/>
    </row>
    <row r="1097" spans="1:26" x14ac:dyDescent="0.25">
      <c r="A1097" s="57"/>
      <c r="B1097" s="57"/>
      <c r="C1097" s="58"/>
      <c r="D1097" s="59"/>
      <c r="E1097" s="59"/>
      <c r="F1097" s="59"/>
      <c r="G1097" s="59"/>
      <c r="H1097" s="59"/>
      <c r="I1097" s="59"/>
      <c r="J1097" s="59"/>
      <c r="K1097" s="59"/>
      <c r="L1097" s="59"/>
      <c r="M1097" s="59"/>
      <c r="N1097" s="59"/>
      <c r="O1097" s="59"/>
      <c r="P1097" s="59"/>
      <c r="Q1097" s="59"/>
      <c r="R1097" s="59"/>
      <c r="S1097" s="59"/>
      <c r="T1097" s="59"/>
      <c r="U1097" s="59"/>
      <c r="V1097" s="59"/>
      <c r="W1097" s="59"/>
      <c r="X1097" s="59"/>
      <c r="Y1097" s="59"/>
      <c r="Z1097" s="59"/>
    </row>
    <row r="1098" spans="1:26" x14ac:dyDescent="0.25">
      <c r="A1098" s="57"/>
      <c r="B1098" s="57"/>
      <c r="C1098" s="58"/>
      <c r="D1098" s="59"/>
      <c r="E1098" s="59"/>
      <c r="F1098" s="59"/>
      <c r="G1098" s="59"/>
      <c r="H1098" s="59"/>
      <c r="I1098" s="59"/>
      <c r="J1098" s="59"/>
      <c r="K1098" s="59"/>
      <c r="L1098" s="59"/>
      <c r="M1098" s="59"/>
      <c r="N1098" s="59"/>
      <c r="O1098" s="59"/>
      <c r="P1098" s="59"/>
      <c r="Q1098" s="59"/>
      <c r="R1098" s="59"/>
      <c r="S1098" s="59"/>
      <c r="T1098" s="59"/>
      <c r="U1098" s="59"/>
      <c r="V1098" s="59"/>
      <c r="W1098" s="59"/>
      <c r="X1098" s="59"/>
      <c r="Y1098" s="59"/>
      <c r="Z1098" s="59"/>
    </row>
    <row r="1099" spans="1:26" x14ac:dyDescent="0.25">
      <c r="A1099" s="57"/>
      <c r="B1099" s="57"/>
      <c r="C1099" s="58"/>
      <c r="D1099" s="59"/>
      <c r="E1099" s="59"/>
      <c r="F1099" s="59"/>
      <c r="G1099" s="59"/>
      <c r="H1099" s="59"/>
      <c r="I1099" s="59"/>
      <c r="J1099" s="59"/>
      <c r="K1099" s="59"/>
      <c r="L1099" s="59"/>
      <c r="M1099" s="59"/>
      <c r="N1099" s="59"/>
      <c r="O1099" s="59"/>
      <c r="P1099" s="59"/>
      <c r="Q1099" s="59"/>
      <c r="R1099" s="59"/>
      <c r="S1099" s="59"/>
      <c r="T1099" s="59"/>
      <c r="U1099" s="59"/>
      <c r="V1099" s="59"/>
      <c r="W1099" s="59"/>
      <c r="X1099" s="59"/>
      <c r="Y1099" s="59"/>
      <c r="Z1099" s="59"/>
    </row>
    <row r="1100" spans="1:26" x14ac:dyDescent="0.25">
      <c r="A1100" s="57"/>
      <c r="B1100" s="57"/>
      <c r="C1100" s="58"/>
      <c r="D1100" s="59"/>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row>
    <row r="1101" spans="1:26" x14ac:dyDescent="0.25">
      <c r="A1101" s="57"/>
      <c r="B1101" s="57"/>
      <c r="C1101" s="58"/>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row>
    <row r="1102" spans="1:26" x14ac:dyDescent="0.25">
      <c r="A1102" s="57"/>
      <c r="B1102" s="57"/>
      <c r="C1102" s="58"/>
      <c r="D1102" s="59"/>
      <c r="E1102" s="59"/>
      <c r="F1102" s="59"/>
      <c r="G1102" s="59"/>
      <c r="H1102" s="59"/>
      <c r="I1102" s="59"/>
      <c r="J1102" s="59"/>
      <c r="K1102" s="59"/>
      <c r="L1102" s="59"/>
      <c r="M1102" s="59"/>
      <c r="N1102" s="59"/>
      <c r="O1102" s="59"/>
      <c r="P1102" s="59"/>
      <c r="Q1102" s="59"/>
      <c r="R1102" s="59"/>
      <c r="S1102" s="59"/>
      <c r="T1102" s="59"/>
      <c r="U1102" s="59"/>
      <c r="V1102" s="59"/>
      <c r="W1102" s="59"/>
      <c r="X1102" s="59"/>
      <c r="Y1102" s="59"/>
      <c r="Z1102" s="59"/>
    </row>
    <row r="1103" spans="1:26" x14ac:dyDescent="0.25">
      <c r="A1103" s="57"/>
      <c r="B1103" s="57"/>
      <c r="C1103" s="58"/>
      <c r="D1103" s="59"/>
      <c r="E1103" s="59"/>
      <c r="F1103" s="59"/>
      <c r="G1103" s="59"/>
      <c r="H1103" s="59"/>
      <c r="I1103" s="59"/>
      <c r="J1103" s="59"/>
      <c r="K1103" s="59"/>
      <c r="L1103" s="59"/>
      <c r="M1103" s="59"/>
      <c r="N1103" s="59"/>
      <c r="O1103" s="59"/>
      <c r="P1103" s="59"/>
      <c r="Q1103" s="59"/>
      <c r="R1103" s="59"/>
      <c r="S1103" s="59"/>
      <c r="T1103" s="59"/>
      <c r="U1103" s="59"/>
      <c r="V1103" s="59"/>
      <c r="W1103" s="59"/>
      <c r="X1103" s="59"/>
      <c r="Y1103" s="59"/>
      <c r="Z1103" s="59"/>
    </row>
    <row r="1104" spans="1:26" x14ac:dyDescent="0.25">
      <c r="A1104" s="57"/>
      <c r="B1104" s="57"/>
      <c r="C1104" s="58"/>
      <c r="D1104" s="59"/>
      <c r="E1104" s="59"/>
      <c r="F1104" s="59"/>
      <c r="G1104" s="59"/>
      <c r="H1104" s="59"/>
      <c r="I1104" s="59"/>
      <c r="J1104" s="59"/>
      <c r="K1104" s="59"/>
      <c r="L1104" s="59"/>
      <c r="M1104" s="59"/>
      <c r="N1104" s="59"/>
      <c r="O1104" s="59"/>
      <c r="P1104" s="59"/>
      <c r="Q1104" s="59"/>
      <c r="R1104" s="59"/>
      <c r="S1104" s="59"/>
      <c r="T1104" s="59"/>
      <c r="U1104" s="59"/>
      <c r="V1104" s="59"/>
      <c r="W1104" s="59"/>
      <c r="X1104" s="59"/>
      <c r="Y1104" s="59"/>
      <c r="Z1104" s="59"/>
    </row>
    <row r="1105" spans="1:26" x14ac:dyDescent="0.25">
      <c r="A1105" s="57"/>
      <c r="B1105" s="57"/>
      <c r="C1105" s="58"/>
      <c r="D1105" s="59"/>
      <c r="E1105" s="59"/>
      <c r="F1105" s="59"/>
      <c r="G1105" s="59"/>
      <c r="H1105" s="59"/>
      <c r="I1105" s="59"/>
      <c r="J1105" s="59"/>
      <c r="K1105" s="59"/>
      <c r="L1105" s="59"/>
      <c r="M1105" s="59"/>
      <c r="N1105" s="59"/>
      <c r="O1105" s="59"/>
      <c r="P1105" s="59"/>
      <c r="Q1105" s="59"/>
      <c r="R1105" s="59"/>
      <c r="S1105" s="59"/>
      <c r="T1105" s="59"/>
      <c r="U1105" s="59"/>
      <c r="V1105" s="59"/>
      <c r="W1105" s="59"/>
      <c r="X1105" s="59"/>
      <c r="Y1105" s="59"/>
      <c r="Z1105" s="59"/>
    </row>
    <row r="1106" spans="1:26" x14ac:dyDescent="0.25">
      <c r="A1106" s="57"/>
      <c r="B1106" s="57"/>
      <c r="C1106" s="58"/>
      <c r="D1106" s="59"/>
      <c r="E1106" s="59"/>
      <c r="F1106" s="59"/>
      <c r="G1106" s="59"/>
      <c r="H1106" s="59"/>
      <c r="I1106" s="59"/>
      <c r="J1106" s="59"/>
      <c r="K1106" s="59"/>
      <c r="L1106" s="59"/>
      <c r="M1106" s="59"/>
      <c r="N1106" s="59"/>
      <c r="O1106" s="59"/>
      <c r="P1106" s="59"/>
      <c r="Q1106" s="59"/>
      <c r="R1106" s="59"/>
      <c r="S1106" s="59"/>
      <c r="T1106" s="59"/>
      <c r="U1106" s="59"/>
      <c r="V1106" s="59"/>
      <c r="W1106" s="59"/>
      <c r="X1106" s="59"/>
      <c r="Y1106" s="59"/>
      <c r="Z1106" s="59"/>
    </row>
    <row r="1107" spans="1:26" x14ac:dyDescent="0.25">
      <c r="A1107" s="57"/>
      <c r="B1107" s="57"/>
      <c r="C1107" s="58"/>
      <c r="D1107" s="59"/>
      <c r="E1107" s="59"/>
      <c r="F1107" s="59"/>
      <c r="G1107" s="59"/>
      <c r="H1107" s="59"/>
      <c r="I1107" s="59"/>
      <c r="J1107" s="59"/>
      <c r="K1107" s="59"/>
      <c r="L1107" s="59"/>
      <c r="M1107" s="59"/>
      <c r="N1107" s="59"/>
      <c r="O1107" s="59"/>
      <c r="P1107" s="59"/>
      <c r="Q1107" s="59"/>
      <c r="R1107" s="59"/>
      <c r="S1107" s="59"/>
      <c r="T1107" s="59"/>
      <c r="U1107" s="59"/>
      <c r="V1107" s="59"/>
      <c r="W1107" s="59"/>
      <c r="X1107" s="59"/>
      <c r="Y1107" s="59"/>
      <c r="Z1107" s="59"/>
    </row>
    <row r="1108" spans="1:26" x14ac:dyDescent="0.25">
      <c r="A1108" s="57"/>
      <c r="B1108" s="57"/>
      <c r="C1108" s="58"/>
      <c r="D1108" s="59"/>
      <c r="E1108" s="59"/>
      <c r="F1108" s="59"/>
      <c r="G1108" s="59"/>
      <c r="H1108" s="59"/>
      <c r="I1108" s="59"/>
      <c r="J1108" s="59"/>
      <c r="K1108" s="59"/>
      <c r="L1108" s="59"/>
      <c r="M1108" s="59"/>
      <c r="N1108" s="59"/>
      <c r="O1108" s="59"/>
      <c r="P1108" s="59"/>
      <c r="Q1108" s="59"/>
      <c r="R1108" s="59"/>
      <c r="S1108" s="59"/>
      <c r="T1108" s="59"/>
      <c r="U1108" s="59"/>
      <c r="V1108" s="59"/>
      <c r="W1108" s="59"/>
      <c r="X1108" s="59"/>
      <c r="Y1108" s="59"/>
      <c r="Z1108" s="59"/>
    </row>
    <row r="1109" spans="1:26" x14ac:dyDescent="0.25">
      <c r="A1109" s="57"/>
      <c r="B1109" s="57"/>
      <c r="C1109" s="58"/>
      <c r="D1109" s="59"/>
      <c r="E1109" s="59"/>
      <c r="F1109" s="59"/>
      <c r="G1109" s="59"/>
      <c r="H1109" s="59"/>
      <c r="I1109" s="59"/>
      <c r="J1109" s="59"/>
      <c r="K1109" s="59"/>
      <c r="L1109" s="59"/>
      <c r="M1109" s="59"/>
      <c r="N1109" s="59"/>
      <c r="O1109" s="59"/>
      <c r="P1109" s="59"/>
      <c r="Q1109" s="59"/>
      <c r="R1109" s="59"/>
      <c r="S1109" s="59"/>
      <c r="T1109" s="59"/>
      <c r="U1109" s="59"/>
      <c r="V1109" s="59"/>
      <c r="W1109" s="59"/>
      <c r="X1109" s="59"/>
      <c r="Y1109" s="59"/>
      <c r="Z1109" s="59"/>
    </row>
    <row r="1110" spans="1:26" x14ac:dyDescent="0.25">
      <c r="A1110" s="57"/>
      <c r="B1110" s="57"/>
      <c r="C1110" s="58"/>
      <c r="D1110" s="59"/>
      <c r="E1110" s="59"/>
      <c r="F1110" s="59"/>
      <c r="G1110" s="59"/>
      <c r="H1110" s="59"/>
      <c r="I1110" s="59"/>
      <c r="J1110" s="59"/>
      <c r="K1110" s="59"/>
      <c r="L1110" s="59"/>
      <c r="M1110" s="59"/>
      <c r="N1110" s="59"/>
      <c r="O1110" s="59"/>
      <c r="P1110" s="59"/>
      <c r="Q1110" s="59"/>
      <c r="R1110" s="59"/>
      <c r="S1110" s="59"/>
      <c r="T1110" s="59"/>
      <c r="U1110" s="59"/>
      <c r="V1110" s="59"/>
      <c r="W1110" s="59"/>
      <c r="X1110" s="59"/>
      <c r="Y1110" s="59"/>
      <c r="Z1110" s="59"/>
    </row>
    <row r="1111" spans="1:26" x14ac:dyDescent="0.25">
      <c r="A1111" s="57"/>
      <c r="B1111" s="57"/>
      <c r="C1111" s="58"/>
      <c r="D1111" s="59"/>
      <c r="E1111" s="59"/>
      <c r="F1111" s="59"/>
      <c r="G1111" s="59"/>
      <c r="H1111" s="59"/>
      <c r="I1111" s="59"/>
      <c r="J1111" s="59"/>
      <c r="K1111" s="59"/>
      <c r="L1111" s="59"/>
      <c r="M1111" s="59"/>
      <c r="N1111" s="59"/>
      <c r="O1111" s="59"/>
      <c r="P1111" s="59"/>
      <c r="Q1111" s="59"/>
      <c r="R1111" s="59"/>
      <c r="S1111" s="59"/>
      <c r="T1111" s="59"/>
      <c r="U1111" s="59"/>
      <c r="V1111" s="59"/>
      <c r="W1111" s="59"/>
      <c r="X1111" s="59"/>
      <c r="Y1111" s="59"/>
      <c r="Z1111" s="59"/>
    </row>
    <row r="1112" spans="1:26" x14ac:dyDescent="0.25">
      <c r="A1112" s="57"/>
      <c r="B1112" s="57"/>
      <c r="C1112" s="58"/>
      <c r="D1112" s="59"/>
      <c r="E1112" s="59"/>
      <c r="F1112" s="59"/>
      <c r="G1112" s="59"/>
      <c r="H1112" s="59"/>
      <c r="I1112" s="59"/>
      <c r="J1112" s="59"/>
      <c r="K1112" s="59"/>
      <c r="L1112" s="59"/>
      <c r="M1112" s="59"/>
      <c r="N1112" s="59"/>
      <c r="O1112" s="59"/>
      <c r="P1112" s="59"/>
      <c r="Q1112" s="59"/>
      <c r="R1112" s="59"/>
      <c r="S1112" s="59"/>
      <c r="T1112" s="59"/>
      <c r="U1112" s="59"/>
      <c r="V1112" s="59"/>
      <c r="W1112" s="59"/>
      <c r="X1112" s="59"/>
      <c r="Y1112" s="59"/>
      <c r="Z1112" s="59"/>
    </row>
    <row r="1113" spans="1:26" x14ac:dyDescent="0.25">
      <c r="A1113" s="57"/>
      <c r="B1113" s="57"/>
      <c r="C1113" s="58"/>
      <c r="D1113" s="59"/>
      <c r="E1113" s="59"/>
      <c r="F1113" s="59"/>
      <c r="G1113" s="59"/>
      <c r="H1113" s="59"/>
      <c r="I1113" s="59"/>
      <c r="J1113" s="59"/>
      <c r="K1113" s="59"/>
      <c r="L1113" s="59"/>
      <c r="M1113" s="59"/>
      <c r="N1113" s="59"/>
      <c r="O1113" s="59"/>
      <c r="P1113" s="59"/>
      <c r="Q1113" s="59"/>
      <c r="R1113" s="59"/>
      <c r="S1113" s="59"/>
      <c r="T1113" s="59"/>
      <c r="U1113" s="59"/>
      <c r="V1113" s="59"/>
      <c r="W1113" s="59"/>
      <c r="X1113" s="59"/>
      <c r="Y1113" s="59"/>
      <c r="Z1113" s="59"/>
    </row>
    <row r="1114" spans="1:26" x14ac:dyDescent="0.25">
      <c r="A1114" s="57"/>
      <c r="B1114" s="57"/>
      <c r="C1114" s="58"/>
      <c r="D1114" s="59"/>
      <c r="E1114" s="59"/>
      <c r="F1114" s="59"/>
      <c r="G1114" s="59"/>
      <c r="H1114" s="59"/>
      <c r="I1114" s="59"/>
      <c r="J1114" s="59"/>
      <c r="K1114" s="59"/>
      <c r="L1114" s="59"/>
      <c r="M1114" s="59"/>
      <c r="N1114" s="59"/>
      <c r="O1114" s="59"/>
      <c r="P1114" s="59"/>
      <c r="Q1114" s="59"/>
      <c r="R1114" s="59"/>
      <c r="S1114" s="59"/>
      <c r="T1114" s="59"/>
      <c r="U1114" s="59"/>
      <c r="V1114" s="59"/>
      <c r="W1114" s="59"/>
      <c r="X1114" s="59"/>
      <c r="Y1114" s="59"/>
      <c r="Z1114" s="59"/>
    </row>
    <row r="1115" spans="1:26" x14ac:dyDescent="0.25">
      <c r="A1115" s="57"/>
      <c r="B1115" s="57"/>
      <c r="C1115" s="58"/>
      <c r="D1115" s="59"/>
      <c r="E1115" s="59"/>
      <c r="F1115" s="59"/>
      <c r="G1115" s="59"/>
      <c r="H1115" s="59"/>
      <c r="I1115" s="59"/>
      <c r="J1115" s="59"/>
      <c r="K1115" s="59"/>
      <c r="L1115" s="59"/>
      <c r="M1115" s="59"/>
      <c r="N1115" s="59"/>
      <c r="O1115" s="59"/>
      <c r="P1115" s="59"/>
      <c r="Q1115" s="59"/>
      <c r="R1115" s="59"/>
      <c r="S1115" s="59"/>
      <c r="T1115" s="59"/>
      <c r="U1115" s="59"/>
      <c r="V1115" s="59"/>
      <c r="W1115" s="59"/>
      <c r="X1115" s="59"/>
      <c r="Y1115" s="59"/>
      <c r="Z1115" s="59"/>
    </row>
    <row r="1116" spans="1:26" x14ac:dyDescent="0.25">
      <c r="A1116" s="57"/>
      <c r="B1116" s="57"/>
      <c r="C1116" s="58"/>
      <c r="D1116" s="59"/>
      <c r="E1116" s="59"/>
      <c r="F1116" s="59"/>
      <c r="G1116" s="59"/>
      <c r="H1116" s="59"/>
      <c r="I1116" s="59"/>
      <c r="J1116" s="59"/>
      <c r="K1116" s="59"/>
      <c r="L1116" s="59"/>
      <c r="M1116" s="59"/>
      <c r="N1116" s="59"/>
      <c r="O1116" s="59"/>
      <c r="P1116" s="59"/>
      <c r="Q1116" s="59"/>
      <c r="R1116" s="59"/>
      <c r="S1116" s="59"/>
      <c r="T1116" s="59"/>
      <c r="U1116" s="59"/>
      <c r="V1116" s="59"/>
      <c r="W1116" s="59"/>
      <c r="X1116" s="59"/>
      <c r="Y1116" s="59"/>
      <c r="Z1116" s="59"/>
    </row>
    <row r="1117" spans="1:26" x14ac:dyDescent="0.25">
      <c r="A1117" s="57"/>
      <c r="B1117" s="57"/>
      <c r="C1117" s="58"/>
      <c r="D1117" s="59"/>
      <c r="E1117" s="59"/>
      <c r="F1117" s="59"/>
      <c r="G1117" s="59"/>
      <c r="H1117" s="59"/>
      <c r="I1117" s="59"/>
      <c r="J1117" s="59"/>
      <c r="K1117" s="59"/>
      <c r="L1117" s="59"/>
      <c r="M1117" s="59"/>
      <c r="N1117" s="59"/>
      <c r="O1117" s="59"/>
      <c r="P1117" s="59"/>
      <c r="Q1117" s="59"/>
      <c r="R1117" s="59"/>
      <c r="S1117" s="59"/>
      <c r="T1117" s="59"/>
      <c r="U1117" s="59"/>
      <c r="V1117" s="59"/>
      <c r="W1117" s="59"/>
      <c r="X1117" s="59"/>
      <c r="Y1117" s="59"/>
      <c r="Z1117" s="59"/>
    </row>
    <row r="1118" spans="1:26" x14ac:dyDescent="0.25">
      <c r="A1118" s="57"/>
      <c r="B1118" s="57"/>
      <c r="C1118" s="58"/>
      <c r="D1118" s="59"/>
      <c r="E1118" s="59"/>
      <c r="F1118" s="59"/>
      <c r="G1118" s="59"/>
      <c r="H1118" s="59"/>
      <c r="I1118" s="59"/>
      <c r="J1118" s="59"/>
      <c r="K1118" s="59"/>
      <c r="L1118" s="59"/>
      <c r="M1118" s="59"/>
      <c r="N1118" s="59"/>
      <c r="O1118" s="59"/>
      <c r="P1118" s="59"/>
      <c r="Q1118" s="59"/>
      <c r="R1118" s="59"/>
      <c r="S1118" s="59"/>
      <c r="T1118" s="59"/>
      <c r="U1118" s="59"/>
      <c r="V1118" s="59"/>
      <c r="W1118" s="59"/>
      <c r="X1118" s="59"/>
      <c r="Y1118" s="59"/>
      <c r="Z1118" s="59"/>
    </row>
    <row r="1119" spans="1:26" x14ac:dyDescent="0.25">
      <c r="A1119" s="57"/>
      <c r="B1119" s="57"/>
      <c r="C1119" s="58"/>
      <c r="D1119" s="59"/>
      <c r="E1119" s="59"/>
      <c r="F1119" s="59"/>
      <c r="G1119" s="59"/>
      <c r="H1119" s="59"/>
      <c r="I1119" s="59"/>
      <c r="J1119" s="59"/>
      <c r="K1119" s="59"/>
      <c r="L1119" s="59"/>
      <c r="M1119" s="59"/>
      <c r="N1119" s="59"/>
      <c r="O1119" s="59"/>
      <c r="P1119" s="59"/>
      <c r="Q1119" s="59"/>
      <c r="R1119" s="59"/>
      <c r="S1119" s="59"/>
      <c r="T1119" s="59"/>
      <c r="U1119" s="59"/>
      <c r="V1119" s="59"/>
      <c r="W1119" s="59"/>
      <c r="X1119" s="59"/>
      <c r="Y1119" s="59"/>
      <c r="Z1119" s="59"/>
    </row>
    <row r="1120" spans="1:26" x14ac:dyDescent="0.25">
      <c r="A1120" s="57"/>
      <c r="B1120" s="57"/>
      <c r="C1120" s="58"/>
      <c r="D1120" s="59"/>
      <c r="E1120" s="59"/>
      <c r="F1120" s="59"/>
      <c r="G1120" s="59"/>
      <c r="H1120" s="59"/>
      <c r="I1120" s="59"/>
      <c r="J1120" s="59"/>
      <c r="K1120" s="59"/>
      <c r="L1120" s="59"/>
      <c r="M1120" s="59"/>
      <c r="N1120" s="59"/>
      <c r="O1120" s="59"/>
      <c r="P1120" s="59"/>
      <c r="Q1120" s="59"/>
      <c r="R1120" s="59"/>
      <c r="S1120" s="59"/>
      <c r="T1120" s="59"/>
      <c r="U1120" s="59"/>
      <c r="V1120" s="59"/>
      <c r="W1120" s="59"/>
      <c r="X1120" s="59"/>
      <c r="Y1120" s="59"/>
      <c r="Z1120" s="59"/>
    </row>
    <row r="1121" spans="1:26" x14ac:dyDescent="0.25">
      <c r="A1121" s="57"/>
      <c r="B1121" s="57"/>
      <c r="C1121" s="58"/>
      <c r="D1121" s="59"/>
      <c r="E1121" s="59"/>
      <c r="F1121" s="59"/>
      <c r="G1121" s="59"/>
      <c r="H1121" s="59"/>
      <c r="I1121" s="59"/>
      <c r="J1121" s="59"/>
      <c r="K1121" s="59"/>
      <c r="L1121" s="59"/>
      <c r="M1121" s="59"/>
      <c r="N1121" s="59"/>
      <c r="O1121" s="59"/>
      <c r="P1121" s="59"/>
      <c r="Q1121" s="59"/>
      <c r="R1121" s="59"/>
      <c r="S1121" s="59"/>
      <c r="T1121" s="59"/>
      <c r="U1121" s="59"/>
      <c r="V1121" s="59"/>
      <c r="W1121" s="59"/>
      <c r="X1121" s="59"/>
      <c r="Y1121" s="59"/>
      <c r="Z1121" s="59"/>
    </row>
    <row r="1122" spans="1:26" x14ac:dyDescent="0.25">
      <c r="A1122" s="57"/>
      <c r="B1122" s="57"/>
      <c r="C1122" s="58"/>
      <c r="D1122" s="59"/>
      <c r="E1122" s="59"/>
      <c r="F1122" s="59"/>
      <c r="G1122" s="59"/>
      <c r="H1122" s="59"/>
      <c r="I1122" s="59"/>
      <c r="J1122" s="59"/>
      <c r="K1122" s="59"/>
      <c r="L1122" s="59"/>
      <c r="M1122" s="59"/>
      <c r="N1122" s="59"/>
      <c r="O1122" s="59"/>
      <c r="P1122" s="59"/>
      <c r="Q1122" s="59"/>
      <c r="R1122" s="59"/>
      <c r="S1122" s="59"/>
      <c r="T1122" s="59"/>
      <c r="U1122" s="59"/>
      <c r="V1122" s="59"/>
      <c r="W1122" s="59"/>
      <c r="X1122" s="59"/>
      <c r="Y1122" s="59"/>
      <c r="Z1122" s="59"/>
    </row>
    <row r="1123" spans="1:26" x14ac:dyDescent="0.25">
      <c r="A1123" s="57"/>
      <c r="B1123" s="57"/>
      <c r="C1123" s="58"/>
      <c r="D1123" s="59"/>
      <c r="E1123" s="59"/>
      <c r="F1123" s="59"/>
      <c r="G1123" s="59"/>
      <c r="H1123" s="59"/>
      <c r="I1123" s="59"/>
      <c r="J1123" s="59"/>
      <c r="K1123" s="59"/>
      <c r="L1123" s="59"/>
      <c r="M1123" s="59"/>
      <c r="N1123" s="59"/>
      <c r="O1123" s="59"/>
      <c r="P1123" s="59"/>
      <c r="Q1123" s="59"/>
      <c r="R1123" s="59"/>
      <c r="S1123" s="59"/>
      <c r="T1123" s="59"/>
      <c r="U1123" s="59"/>
      <c r="V1123" s="59"/>
      <c r="W1123" s="59"/>
      <c r="X1123" s="59"/>
      <c r="Y1123" s="59"/>
      <c r="Z1123" s="59"/>
    </row>
    <row r="1124" spans="1:26" x14ac:dyDescent="0.25">
      <c r="A1124" s="57"/>
      <c r="B1124" s="57"/>
      <c r="C1124" s="58"/>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row>
    <row r="1125" spans="1:26" x14ac:dyDescent="0.25">
      <c r="A1125" s="57"/>
      <c r="B1125" s="57"/>
      <c r="C1125" s="58"/>
      <c r="D1125" s="59"/>
      <c r="E1125" s="59"/>
      <c r="F1125" s="59"/>
      <c r="G1125" s="59"/>
      <c r="H1125" s="59"/>
      <c r="I1125" s="59"/>
      <c r="J1125" s="59"/>
      <c r="K1125" s="59"/>
      <c r="L1125" s="59"/>
      <c r="M1125" s="59"/>
      <c r="N1125" s="59"/>
      <c r="O1125" s="59"/>
      <c r="P1125" s="59"/>
      <c r="Q1125" s="59"/>
      <c r="R1125" s="59"/>
      <c r="S1125" s="59"/>
      <c r="T1125" s="59"/>
      <c r="U1125" s="59"/>
      <c r="V1125" s="59"/>
      <c r="W1125" s="59"/>
      <c r="X1125" s="59"/>
      <c r="Y1125" s="59"/>
      <c r="Z1125" s="59"/>
    </row>
    <row r="1126" spans="1:26" x14ac:dyDescent="0.25">
      <c r="A1126" s="57"/>
      <c r="B1126" s="57"/>
      <c r="C1126" s="58"/>
      <c r="D1126" s="59"/>
      <c r="E1126" s="59"/>
      <c r="F1126" s="59"/>
      <c r="G1126" s="59"/>
      <c r="H1126" s="59"/>
      <c r="I1126" s="59"/>
      <c r="J1126" s="59"/>
      <c r="K1126" s="59"/>
      <c r="L1126" s="59"/>
      <c r="M1126" s="59"/>
      <c r="N1126" s="59"/>
      <c r="O1126" s="59"/>
      <c r="P1126" s="59"/>
      <c r="Q1126" s="59"/>
      <c r="R1126" s="59"/>
      <c r="S1126" s="59"/>
      <c r="T1126" s="59"/>
      <c r="U1126" s="59"/>
      <c r="V1126" s="59"/>
      <c r="W1126" s="59"/>
      <c r="X1126" s="59"/>
      <c r="Y1126" s="59"/>
      <c r="Z1126" s="59"/>
    </row>
    <row r="1127" spans="1:26" x14ac:dyDescent="0.25">
      <c r="A1127" s="57"/>
      <c r="B1127" s="57"/>
      <c r="C1127" s="58"/>
      <c r="D1127" s="59"/>
      <c r="E1127" s="59"/>
      <c r="F1127" s="59"/>
      <c r="G1127" s="59"/>
      <c r="H1127" s="59"/>
      <c r="I1127" s="59"/>
      <c r="J1127" s="59"/>
      <c r="K1127" s="59"/>
      <c r="L1127" s="59"/>
      <c r="M1127" s="59"/>
      <c r="N1127" s="59"/>
      <c r="O1127" s="59"/>
      <c r="P1127" s="59"/>
      <c r="Q1127" s="59"/>
      <c r="R1127" s="59"/>
      <c r="S1127" s="59"/>
      <c r="T1127" s="59"/>
      <c r="U1127" s="59"/>
      <c r="V1127" s="59"/>
      <c r="W1127" s="59"/>
      <c r="X1127" s="59"/>
      <c r="Y1127" s="59"/>
      <c r="Z1127" s="59"/>
    </row>
    <row r="1128" spans="1:26" x14ac:dyDescent="0.25">
      <c r="A1128" s="57"/>
      <c r="B1128" s="57"/>
      <c r="C1128" s="58"/>
      <c r="D1128" s="59"/>
      <c r="E1128" s="59"/>
      <c r="F1128" s="59"/>
      <c r="G1128" s="59"/>
      <c r="H1128" s="59"/>
      <c r="I1128" s="59"/>
      <c r="J1128" s="59"/>
      <c r="K1128" s="59"/>
      <c r="L1128" s="59"/>
      <c r="M1128" s="59"/>
      <c r="N1128" s="59"/>
      <c r="O1128" s="59"/>
      <c r="P1128" s="59"/>
      <c r="Q1128" s="59"/>
      <c r="R1128" s="59"/>
      <c r="S1128" s="59"/>
      <c r="T1128" s="59"/>
      <c r="U1128" s="59"/>
      <c r="V1128" s="59"/>
      <c r="W1128" s="59"/>
      <c r="X1128" s="59"/>
      <c r="Y1128" s="59"/>
      <c r="Z1128" s="59"/>
    </row>
    <row r="1129" spans="1:26" x14ac:dyDescent="0.25">
      <c r="A1129" s="57"/>
      <c r="B1129" s="57"/>
      <c r="C1129" s="58"/>
      <c r="D1129" s="59"/>
      <c r="E1129" s="59"/>
      <c r="F1129" s="59"/>
      <c r="G1129" s="59"/>
      <c r="H1129" s="59"/>
      <c r="I1129" s="59"/>
      <c r="J1129" s="59"/>
      <c r="K1129" s="59"/>
      <c r="L1129" s="59"/>
      <c r="M1129" s="59"/>
      <c r="N1129" s="59"/>
      <c r="O1129" s="59"/>
      <c r="P1129" s="59"/>
      <c r="Q1129" s="59"/>
      <c r="R1129" s="59"/>
      <c r="S1129" s="59"/>
      <c r="T1129" s="59"/>
      <c r="U1129" s="59"/>
      <c r="V1129" s="59"/>
      <c r="W1129" s="59"/>
      <c r="X1129" s="59"/>
      <c r="Y1129" s="59"/>
      <c r="Z1129" s="59"/>
    </row>
    <row r="1130" spans="1:26" x14ac:dyDescent="0.25">
      <c r="A1130" s="57"/>
      <c r="B1130" s="57"/>
      <c r="C1130" s="58"/>
      <c r="D1130" s="59"/>
      <c r="E1130" s="59"/>
      <c r="F1130" s="59"/>
      <c r="G1130" s="59"/>
      <c r="H1130" s="59"/>
      <c r="I1130" s="59"/>
      <c r="J1130" s="59"/>
      <c r="K1130" s="59"/>
      <c r="L1130" s="59"/>
      <c r="M1130" s="59"/>
      <c r="N1130" s="59"/>
      <c r="O1130" s="59"/>
      <c r="P1130" s="59"/>
      <c r="Q1130" s="59"/>
      <c r="R1130" s="59"/>
      <c r="S1130" s="59"/>
      <c r="T1130" s="59"/>
      <c r="U1130" s="59"/>
      <c r="V1130" s="59"/>
      <c r="W1130" s="59"/>
      <c r="X1130" s="59"/>
      <c r="Y1130" s="59"/>
      <c r="Z1130" s="59"/>
    </row>
    <row r="1131" spans="1:26" x14ac:dyDescent="0.25">
      <c r="A1131" s="57"/>
      <c r="B1131" s="57"/>
      <c r="C1131" s="58"/>
      <c r="D1131" s="59"/>
      <c r="E1131" s="59"/>
      <c r="F1131" s="59"/>
      <c r="G1131" s="59"/>
      <c r="H1131" s="59"/>
      <c r="I1131" s="59"/>
      <c r="J1131" s="59"/>
      <c r="K1131" s="59"/>
      <c r="L1131" s="59"/>
      <c r="M1131" s="59"/>
      <c r="N1131" s="59"/>
      <c r="O1131" s="59"/>
      <c r="P1131" s="59"/>
      <c r="Q1131" s="59"/>
      <c r="R1131" s="59"/>
      <c r="S1131" s="59"/>
      <c r="T1131" s="59"/>
      <c r="U1131" s="59"/>
      <c r="V1131" s="59"/>
      <c r="W1131" s="59"/>
      <c r="X1131" s="59"/>
      <c r="Y1131" s="59"/>
      <c r="Z1131" s="59"/>
    </row>
    <row r="1132" spans="1:26" x14ac:dyDescent="0.25">
      <c r="A1132" s="57"/>
      <c r="B1132" s="57"/>
      <c r="C1132" s="58"/>
      <c r="D1132" s="59"/>
      <c r="E1132" s="59"/>
      <c r="F1132" s="59"/>
      <c r="G1132" s="59"/>
      <c r="H1132" s="59"/>
      <c r="I1132" s="59"/>
      <c r="J1132" s="59"/>
      <c r="K1132" s="59"/>
      <c r="L1132" s="59"/>
      <c r="M1132" s="59"/>
      <c r="N1132" s="59"/>
      <c r="O1132" s="59"/>
      <c r="P1132" s="59"/>
      <c r="Q1132" s="59"/>
      <c r="R1132" s="59"/>
      <c r="S1132" s="59"/>
      <c r="T1132" s="59"/>
      <c r="U1132" s="59"/>
      <c r="V1132" s="59"/>
      <c r="W1132" s="59"/>
      <c r="X1132" s="59"/>
      <c r="Y1132" s="59"/>
      <c r="Z1132" s="59"/>
    </row>
    <row r="1133" spans="1:26" x14ac:dyDescent="0.25">
      <c r="A1133" s="57"/>
      <c r="B1133" s="57"/>
      <c r="C1133" s="58"/>
      <c r="D1133" s="59"/>
      <c r="E1133" s="59"/>
      <c r="F1133" s="59"/>
      <c r="G1133" s="59"/>
      <c r="H1133" s="59"/>
      <c r="I1133" s="59"/>
      <c r="J1133" s="59"/>
      <c r="K1133" s="59"/>
      <c r="L1133" s="59"/>
      <c r="M1133" s="59"/>
      <c r="N1133" s="59"/>
      <c r="O1133" s="59"/>
      <c r="P1133" s="59"/>
      <c r="Q1133" s="59"/>
      <c r="R1133" s="59"/>
      <c r="S1133" s="59"/>
      <c r="T1133" s="59"/>
      <c r="U1133" s="59"/>
      <c r="V1133" s="59"/>
      <c r="W1133" s="59"/>
      <c r="X1133" s="59"/>
      <c r="Y1133" s="59"/>
      <c r="Z1133" s="59"/>
    </row>
    <row r="1134" spans="1:26" x14ac:dyDescent="0.25">
      <c r="A1134" s="57"/>
      <c r="B1134" s="57"/>
      <c r="C1134" s="58"/>
      <c r="D1134" s="59"/>
      <c r="E1134" s="59"/>
      <c r="F1134" s="59"/>
      <c r="G1134" s="59"/>
      <c r="H1134" s="59"/>
      <c r="I1134" s="59"/>
      <c r="J1134" s="59"/>
      <c r="K1134" s="59"/>
      <c r="L1134" s="59"/>
      <c r="M1134" s="59"/>
      <c r="N1134" s="59"/>
      <c r="O1134" s="59"/>
      <c r="P1134" s="59"/>
      <c r="Q1134" s="59"/>
      <c r="R1134" s="59"/>
      <c r="S1134" s="59"/>
      <c r="T1134" s="59"/>
      <c r="U1134" s="59"/>
      <c r="V1134" s="59"/>
      <c r="W1134" s="59"/>
      <c r="X1134" s="59"/>
      <c r="Y1134" s="59"/>
      <c r="Z1134" s="59"/>
    </row>
    <row r="1135" spans="1:26" x14ac:dyDescent="0.25">
      <c r="A1135" s="57"/>
      <c r="B1135" s="57"/>
      <c r="C1135" s="58"/>
      <c r="D1135" s="59"/>
      <c r="E1135" s="59"/>
      <c r="F1135" s="59"/>
      <c r="G1135" s="59"/>
      <c r="H1135" s="59"/>
      <c r="I1135" s="59"/>
      <c r="J1135" s="59"/>
      <c r="K1135" s="59"/>
      <c r="L1135" s="59"/>
      <c r="M1135" s="59"/>
      <c r="N1135" s="59"/>
      <c r="O1135" s="59"/>
      <c r="P1135" s="59"/>
      <c r="Q1135" s="59"/>
      <c r="R1135" s="59"/>
      <c r="S1135" s="59"/>
      <c r="T1135" s="59"/>
      <c r="U1135" s="59"/>
      <c r="V1135" s="59"/>
      <c r="W1135" s="59"/>
      <c r="X1135" s="59"/>
      <c r="Y1135" s="59"/>
      <c r="Z1135" s="59"/>
    </row>
    <row r="1136" spans="1:26" x14ac:dyDescent="0.25">
      <c r="A1136" s="57"/>
      <c r="B1136" s="57"/>
      <c r="C1136" s="58"/>
      <c r="D1136" s="59"/>
      <c r="E1136" s="59"/>
      <c r="F1136" s="59"/>
      <c r="G1136" s="59"/>
      <c r="H1136" s="59"/>
      <c r="I1136" s="59"/>
      <c r="J1136" s="59"/>
      <c r="K1136" s="59"/>
      <c r="L1136" s="59"/>
      <c r="M1136" s="59"/>
      <c r="N1136" s="59"/>
      <c r="O1136" s="59"/>
      <c r="P1136" s="59"/>
      <c r="Q1136" s="59"/>
      <c r="R1136" s="59"/>
      <c r="S1136" s="59"/>
      <c r="T1136" s="59"/>
      <c r="U1136" s="59"/>
      <c r="V1136" s="59"/>
      <c r="W1136" s="59"/>
      <c r="X1136" s="59"/>
      <c r="Y1136" s="59"/>
      <c r="Z1136" s="59"/>
    </row>
    <row r="1137" spans="1:26" x14ac:dyDescent="0.25">
      <c r="A1137" s="57"/>
      <c r="B1137" s="57"/>
      <c r="C1137" s="58"/>
      <c r="D1137" s="59"/>
      <c r="E1137" s="59"/>
      <c r="F1137" s="59"/>
      <c r="G1137" s="59"/>
      <c r="H1137" s="59"/>
      <c r="I1137" s="59"/>
      <c r="J1137" s="59"/>
      <c r="K1137" s="59"/>
      <c r="L1137" s="59"/>
      <c r="M1137" s="59"/>
      <c r="N1137" s="59"/>
      <c r="O1137" s="59"/>
      <c r="P1137" s="59"/>
      <c r="Q1137" s="59"/>
      <c r="R1137" s="59"/>
      <c r="S1137" s="59"/>
      <c r="T1137" s="59"/>
      <c r="U1137" s="59"/>
      <c r="V1137" s="59"/>
      <c r="W1137" s="59"/>
      <c r="X1137" s="59"/>
      <c r="Y1137" s="59"/>
      <c r="Z1137" s="59"/>
    </row>
    <row r="1138" spans="1:26" x14ac:dyDescent="0.25">
      <c r="A1138" s="57"/>
      <c r="B1138" s="57"/>
      <c r="C1138" s="58"/>
      <c r="D1138" s="59"/>
      <c r="E1138" s="59"/>
      <c r="F1138" s="59"/>
      <c r="G1138" s="59"/>
      <c r="H1138" s="59"/>
      <c r="I1138" s="59"/>
      <c r="J1138" s="59"/>
      <c r="K1138" s="59"/>
      <c r="L1138" s="59"/>
      <c r="M1138" s="59"/>
      <c r="N1138" s="59"/>
      <c r="O1138" s="59"/>
      <c r="P1138" s="59"/>
      <c r="Q1138" s="59"/>
      <c r="R1138" s="59"/>
      <c r="S1138" s="59"/>
      <c r="T1138" s="59"/>
      <c r="U1138" s="59"/>
      <c r="V1138" s="59"/>
      <c r="W1138" s="59"/>
      <c r="X1138" s="59"/>
      <c r="Y1138" s="59"/>
      <c r="Z1138" s="59"/>
    </row>
    <row r="1139" spans="1:26" x14ac:dyDescent="0.25">
      <c r="A1139" s="57"/>
      <c r="B1139" s="57"/>
      <c r="C1139" s="58"/>
      <c r="D1139" s="59"/>
      <c r="E1139" s="59"/>
      <c r="F1139" s="59"/>
      <c r="G1139" s="59"/>
      <c r="H1139" s="59"/>
      <c r="I1139" s="59"/>
      <c r="J1139" s="59"/>
      <c r="K1139" s="59"/>
      <c r="L1139" s="59"/>
      <c r="M1139" s="59"/>
      <c r="N1139" s="59"/>
      <c r="O1139" s="59"/>
      <c r="P1139" s="59"/>
      <c r="Q1139" s="59"/>
      <c r="R1139" s="59"/>
      <c r="S1139" s="59"/>
      <c r="T1139" s="59"/>
      <c r="U1139" s="59"/>
      <c r="V1139" s="59"/>
      <c r="W1139" s="59"/>
      <c r="X1139" s="59"/>
      <c r="Y1139" s="59"/>
      <c r="Z1139" s="59"/>
    </row>
    <row r="1140" spans="1:26" x14ac:dyDescent="0.25">
      <c r="A1140" s="57"/>
      <c r="B1140" s="57"/>
      <c r="C1140" s="58"/>
      <c r="D1140" s="59"/>
      <c r="E1140" s="59"/>
      <c r="F1140" s="59"/>
      <c r="G1140" s="59"/>
      <c r="H1140" s="59"/>
      <c r="I1140" s="59"/>
      <c r="J1140" s="59"/>
      <c r="K1140" s="59"/>
      <c r="L1140" s="59"/>
      <c r="M1140" s="59"/>
      <c r="N1140" s="59"/>
      <c r="O1140" s="59"/>
      <c r="P1140" s="59"/>
      <c r="Q1140" s="59"/>
      <c r="R1140" s="59"/>
      <c r="S1140" s="59"/>
      <c r="T1140" s="59"/>
      <c r="U1140" s="59"/>
      <c r="V1140" s="59"/>
      <c r="W1140" s="59"/>
      <c r="X1140" s="59"/>
      <c r="Y1140" s="59"/>
      <c r="Z1140" s="59"/>
    </row>
    <row r="1141" spans="1:26" x14ac:dyDescent="0.25">
      <c r="A1141" s="57"/>
      <c r="B1141" s="57"/>
      <c r="C1141" s="58"/>
      <c r="D1141" s="59"/>
      <c r="E1141" s="59"/>
      <c r="F1141" s="59"/>
      <c r="G1141" s="59"/>
      <c r="H1141" s="59"/>
      <c r="I1141" s="59"/>
      <c r="J1141" s="59"/>
      <c r="K1141" s="59"/>
      <c r="L1141" s="59"/>
      <c r="M1141" s="59"/>
      <c r="N1141" s="59"/>
      <c r="O1141" s="59"/>
      <c r="P1141" s="59"/>
      <c r="Q1141" s="59"/>
      <c r="R1141" s="59"/>
      <c r="S1141" s="59"/>
      <c r="T1141" s="59"/>
      <c r="U1141" s="59"/>
      <c r="V1141" s="59"/>
      <c r="W1141" s="59"/>
      <c r="X1141" s="59"/>
      <c r="Y1141" s="59"/>
      <c r="Z1141" s="59"/>
    </row>
    <row r="1142" spans="1:26" x14ac:dyDescent="0.25">
      <c r="A1142" s="57"/>
      <c r="B1142" s="57"/>
      <c r="C1142" s="58"/>
      <c r="D1142" s="59"/>
      <c r="E1142" s="59"/>
      <c r="F1142" s="59"/>
      <c r="G1142" s="59"/>
      <c r="H1142" s="59"/>
      <c r="I1142" s="59"/>
      <c r="J1142" s="59"/>
      <c r="K1142" s="59"/>
      <c r="L1142" s="59"/>
      <c r="M1142" s="59"/>
      <c r="N1142" s="59"/>
      <c r="O1142" s="59"/>
      <c r="P1142" s="59"/>
      <c r="Q1142" s="59"/>
      <c r="R1142" s="59"/>
      <c r="S1142" s="59"/>
      <c r="T1142" s="59"/>
      <c r="U1142" s="59"/>
      <c r="V1142" s="59"/>
      <c r="W1142" s="59"/>
      <c r="X1142" s="59"/>
      <c r="Y1142" s="59"/>
      <c r="Z1142" s="59"/>
    </row>
    <row r="1143" spans="1:26" x14ac:dyDescent="0.25">
      <c r="A1143" s="57"/>
      <c r="B1143" s="57"/>
      <c r="C1143" s="58"/>
      <c r="D1143" s="59"/>
      <c r="E1143" s="59"/>
      <c r="F1143" s="59"/>
      <c r="G1143" s="59"/>
      <c r="H1143" s="59"/>
      <c r="I1143" s="59"/>
      <c r="J1143" s="59"/>
      <c r="K1143" s="59"/>
      <c r="L1143" s="59"/>
      <c r="M1143" s="59"/>
      <c r="N1143" s="59"/>
      <c r="O1143" s="59"/>
      <c r="P1143" s="59"/>
      <c r="Q1143" s="59"/>
      <c r="R1143" s="59"/>
      <c r="S1143" s="59"/>
      <c r="T1143" s="59"/>
      <c r="U1143" s="59"/>
      <c r="V1143" s="59"/>
      <c r="W1143" s="59"/>
      <c r="X1143" s="59"/>
      <c r="Y1143" s="59"/>
      <c r="Z1143" s="59"/>
    </row>
    <row r="1144" spans="1:26" x14ac:dyDescent="0.25">
      <c r="A1144" s="57"/>
      <c r="B1144" s="57"/>
      <c r="C1144" s="58"/>
      <c r="D1144" s="59"/>
      <c r="E1144" s="59"/>
      <c r="F1144" s="59"/>
      <c r="G1144" s="59"/>
      <c r="H1144" s="59"/>
      <c r="I1144" s="59"/>
      <c r="J1144" s="59"/>
      <c r="K1144" s="59"/>
      <c r="L1144" s="59"/>
      <c r="M1144" s="59"/>
      <c r="N1144" s="59"/>
      <c r="O1144" s="59"/>
      <c r="P1144" s="59"/>
      <c r="Q1144" s="59"/>
      <c r="R1144" s="59"/>
      <c r="S1144" s="59"/>
      <c r="T1144" s="59"/>
      <c r="U1144" s="59"/>
      <c r="V1144" s="59"/>
      <c r="W1144" s="59"/>
      <c r="X1144" s="59"/>
      <c r="Y1144" s="59"/>
      <c r="Z1144" s="59"/>
    </row>
    <row r="1145" spans="1:26" x14ac:dyDescent="0.25">
      <c r="A1145" s="57"/>
      <c r="B1145" s="57"/>
      <c r="C1145" s="58"/>
      <c r="D1145" s="59"/>
      <c r="E1145" s="59"/>
      <c r="F1145" s="59"/>
      <c r="G1145" s="59"/>
      <c r="H1145" s="59"/>
      <c r="I1145" s="59"/>
      <c r="J1145" s="59"/>
      <c r="K1145" s="59"/>
      <c r="L1145" s="59"/>
      <c r="M1145" s="59"/>
      <c r="N1145" s="59"/>
      <c r="O1145" s="59"/>
      <c r="P1145" s="59"/>
      <c r="Q1145" s="59"/>
      <c r="R1145" s="59"/>
      <c r="S1145" s="59"/>
      <c r="T1145" s="59"/>
      <c r="U1145" s="59"/>
      <c r="V1145" s="59"/>
      <c r="W1145" s="59"/>
      <c r="X1145" s="59"/>
      <c r="Y1145" s="59"/>
      <c r="Z1145" s="59"/>
    </row>
    <row r="1146" spans="1:26" x14ac:dyDescent="0.25">
      <c r="A1146" s="57"/>
      <c r="B1146" s="57"/>
      <c r="C1146" s="58"/>
      <c r="D1146" s="59"/>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row>
    <row r="1147" spans="1:26" x14ac:dyDescent="0.25">
      <c r="A1147" s="57"/>
      <c r="B1147" s="57"/>
      <c r="C1147" s="58"/>
      <c r="D1147" s="59"/>
      <c r="E1147" s="59"/>
      <c r="F1147" s="59"/>
      <c r="G1147" s="59"/>
      <c r="H1147" s="59"/>
      <c r="I1147" s="59"/>
      <c r="J1147" s="59"/>
      <c r="K1147" s="59"/>
      <c r="L1147" s="59"/>
      <c r="M1147" s="59"/>
      <c r="N1147" s="59"/>
      <c r="O1147" s="59"/>
      <c r="P1147" s="59"/>
      <c r="Q1147" s="59"/>
      <c r="R1147" s="59"/>
      <c r="S1147" s="59"/>
      <c r="T1147" s="59"/>
      <c r="U1147" s="59"/>
      <c r="V1147" s="59"/>
      <c r="W1147" s="59"/>
      <c r="X1147" s="59"/>
      <c r="Y1147" s="59"/>
      <c r="Z1147" s="59"/>
    </row>
    <row r="1148" spans="1:26" x14ac:dyDescent="0.25">
      <c r="A1148" s="57"/>
      <c r="B1148" s="57"/>
      <c r="C1148" s="58"/>
      <c r="D1148" s="59"/>
      <c r="E1148" s="59"/>
      <c r="F1148" s="59"/>
      <c r="G1148" s="59"/>
      <c r="H1148" s="59"/>
      <c r="I1148" s="59"/>
      <c r="J1148" s="59"/>
      <c r="K1148" s="59"/>
      <c r="L1148" s="59"/>
      <c r="M1148" s="59"/>
      <c r="N1148" s="59"/>
      <c r="O1148" s="59"/>
      <c r="P1148" s="59"/>
      <c r="Q1148" s="59"/>
      <c r="R1148" s="59"/>
      <c r="S1148" s="59"/>
      <c r="T1148" s="59"/>
      <c r="U1148" s="59"/>
      <c r="V1148" s="59"/>
      <c r="W1148" s="59"/>
      <c r="X1148" s="59"/>
      <c r="Y1148" s="59"/>
      <c r="Z1148" s="59"/>
    </row>
    <row r="1149" spans="1:26" x14ac:dyDescent="0.25">
      <c r="A1149" s="57"/>
      <c r="B1149" s="57"/>
      <c r="C1149" s="58"/>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row>
    <row r="1150" spans="1:26" x14ac:dyDescent="0.25">
      <c r="A1150" s="57"/>
      <c r="B1150" s="57"/>
      <c r="C1150" s="58"/>
      <c r="D1150" s="59"/>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row>
    <row r="1151" spans="1:26" x14ac:dyDescent="0.25">
      <c r="A1151" s="57"/>
      <c r="B1151" s="57"/>
      <c r="C1151" s="58"/>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row>
    <row r="1152" spans="1:26" x14ac:dyDescent="0.25">
      <c r="A1152" s="57"/>
      <c r="B1152" s="57"/>
      <c r="C1152" s="58"/>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row>
    <row r="1153" spans="1:26" x14ac:dyDescent="0.25">
      <c r="A1153" s="57"/>
      <c r="B1153" s="57"/>
      <c r="C1153" s="58"/>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row>
    <row r="1154" spans="1:26" x14ac:dyDescent="0.25">
      <c r="A1154" s="57"/>
      <c r="B1154" s="57"/>
      <c r="C1154" s="58"/>
      <c r="D1154" s="59"/>
      <c r="E1154" s="59"/>
      <c r="F1154" s="59"/>
      <c r="G1154" s="59"/>
      <c r="H1154" s="59"/>
      <c r="I1154" s="59"/>
      <c r="J1154" s="59"/>
      <c r="K1154" s="59"/>
      <c r="L1154" s="59"/>
      <c r="M1154" s="59"/>
      <c r="N1154" s="59"/>
      <c r="O1154" s="59"/>
      <c r="P1154" s="59"/>
      <c r="Q1154" s="59"/>
      <c r="R1154" s="59"/>
      <c r="S1154" s="59"/>
      <c r="T1154" s="59"/>
      <c r="U1154" s="59"/>
      <c r="V1154" s="59"/>
      <c r="W1154" s="59"/>
      <c r="X1154" s="59"/>
      <c r="Y1154" s="59"/>
      <c r="Z1154" s="59"/>
    </row>
    <row r="1155" spans="1:26" x14ac:dyDescent="0.25">
      <c r="A1155" s="57"/>
      <c r="B1155" s="57"/>
      <c r="C1155" s="58"/>
      <c r="D1155" s="59"/>
      <c r="E1155" s="59"/>
      <c r="F1155" s="59"/>
      <c r="G1155" s="59"/>
      <c r="H1155" s="59"/>
      <c r="I1155" s="59"/>
      <c r="J1155" s="59"/>
      <c r="K1155" s="59"/>
      <c r="L1155" s="59"/>
      <c r="M1155" s="59"/>
      <c r="N1155" s="59"/>
      <c r="O1155" s="59"/>
      <c r="P1155" s="59"/>
      <c r="Q1155" s="59"/>
      <c r="R1155" s="59"/>
      <c r="S1155" s="59"/>
      <c r="T1155" s="59"/>
      <c r="U1155" s="59"/>
      <c r="V1155" s="59"/>
      <c r="W1155" s="59"/>
      <c r="X1155" s="59"/>
      <c r="Y1155" s="59"/>
      <c r="Z1155" s="59"/>
    </row>
    <row r="1156" spans="1:26" x14ac:dyDescent="0.25">
      <c r="A1156" s="57"/>
      <c r="B1156" s="57"/>
      <c r="C1156" s="58"/>
      <c r="D1156" s="59"/>
      <c r="E1156" s="59"/>
      <c r="F1156" s="59"/>
      <c r="G1156" s="59"/>
      <c r="H1156" s="59"/>
      <c r="I1156" s="59"/>
      <c r="J1156" s="59"/>
      <c r="K1156" s="59"/>
      <c r="L1156" s="59"/>
      <c r="M1156" s="59"/>
      <c r="N1156" s="59"/>
      <c r="O1156" s="59"/>
      <c r="P1156" s="59"/>
      <c r="Q1156" s="59"/>
      <c r="R1156" s="59"/>
      <c r="S1156" s="59"/>
      <c r="T1156" s="59"/>
      <c r="U1156" s="59"/>
      <c r="V1156" s="59"/>
      <c r="W1156" s="59"/>
      <c r="X1156" s="59"/>
      <c r="Y1156" s="59"/>
      <c r="Z1156" s="59"/>
    </row>
    <row r="1157" spans="1:26" x14ac:dyDescent="0.25">
      <c r="A1157" s="57"/>
      <c r="B1157" s="57"/>
      <c r="C1157" s="58"/>
      <c r="D1157" s="59"/>
      <c r="E1157" s="59"/>
      <c r="F1157" s="59"/>
      <c r="G1157" s="59"/>
      <c r="H1157" s="59"/>
      <c r="I1157" s="59"/>
      <c r="J1157" s="59"/>
      <c r="K1157" s="59"/>
      <c r="L1157" s="59"/>
      <c r="M1157" s="59"/>
      <c r="N1157" s="59"/>
      <c r="O1157" s="59"/>
      <c r="P1157" s="59"/>
      <c r="Q1157" s="59"/>
      <c r="R1157" s="59"/>
      <c r="S1157" s="59"/>
      <c r="T1157" s="59"/>
      <c r="U1157" s="59"/>
      <c r="V1157" s="59"/>
      <c r="W1157" s="59"/>
      <c r="X1157" s="59"/>
      <c r="Y1157" s="59"/>
      <c r="Z1157" s="59"/>
    </row>
    <row r="1158" spans="1:26" x14ac:dyDescent="0.25">
      <c r="A1158" s="57"/>
      <c r="B1158" s="57"/>
      <c r="C1158" s="58"/>
      <c r="D1158" s="59"/>
      <c r="E1158" s="59"/>
      <c r="F1158" s="59"/>
      <c r="G1158" s="59"/>
      <c r="H1158" s="59"/>
      <c r="I1158" s="59"/>
      <c r="J1158" s="59"/>
      <c r="K1158" s="59"/>
      <c r="L1158" s="59"/>
      <c r="M1158" s="59"/>
      <c r="N1158" s="59"/>
      <c r="O1158" s="59"/>
      <c r="P1158" s="59"/>
      <c r="Q1158" s="59"/>
      <c r="R1158" s="59"/>
      <c r="S1158" s="59"/>
      <c r="T1158" s="59"/>
      <c r="U1158" s="59"/>
      <c r="V1158" s="59"/>
      <c r="W1158" s="59"/>
      <c r="X1158" s="59"/>
      <c r="Y1158" s="59"/>
      <c r="Z1158" s="59"/>
    </row>
    <row r="1159" spans="1:26" x14ac:dyDescent="0.25">
      <c r="A1159" s="57"/>
      <c r="B1159" s="57"/>
      <c r="C1159" s="58"/>
      <c r="D1159" s="59"/>
      <c r="E1159" s="59"/>
      <c r="F1159" s="59"/>
      <c r="G1159" s="59"/>
      <c r="H1159" s="59"/>
      <c r="I1159" s="59"/>
      <c r="J1159" s="59"/>
      <c r="K1159" s="59"/>
      <c r="L1159" s="59"/>
      <c r="M1159" s="59"/>
      <c r="N1159" s="59"/>
      <c r="O1159" s="59"/>
      <c r="P1159" s="59"/>
      <c r="Q1159" s="59"/>
      <c r="R1159" s="59"/>
      <c r="S1159" s="59"/>
      <c r="T1159" s="59"/>
      <c r="U1159" s="59"/>
      <c r="V1159" s="59"/>
      <c r="W1159" s="59"/>
      <c r="X1159" s="59"/>
      <c r="Y1159" s="59"/>
      <c r="Z1159" s="59"/>
    </row>
    <row r="1160" spans="1:26" x14ac:dyDescent="0.25">
      <c r="A1160" s="57"/>
      <c r="B1160" s="57"/>
      <c r="C1160" s="58"/>
      <c r="D1160" s="59"/>
      <c r="E1160" s="59"/>
      <c r="F1160" s="59"/>
      <c r="G1160" s="59"/>
      <c r="H1160" s="59"/>
      <c r="I1160" s="59"/>
      <c r="J1160" s="59"/>
      <c r="K1160" s="59"/>
      <c r="L1160" s="59"/>
      <c r="M1160" s="59"/>
      <c r="N1160" s="59"/>
      <c r="O1160" s="59"/>
      <c r="P1160" s="59"/>
      <c r="Q1160" s="59"/>
      <c r="R1160" s="59"/>
      <c r="S1160" s="59"/>
      <c r="T1160" s="59"/>
      <c r="U1160" s="59"/>
      <c r="V1160" s="59"/>
      <c r="W1160" s="59"/>
      <c r="X1160" s="59"/>
      <c r="Y1160" s="59"/>
      <c r="Z1160" s="59"/>
    </row>
    <row r="1161" spans="1:26" x14ac:dyDescent="0.25">
      <c r="A1161" s="57"/>
      <c r="B1161" s="57"/>
      <c r="C1161" s="58"/>
      <c r="D1161" s="59"/>
      <c r="E1161" s="59"/>
      <c r="F1161" s="59"/>
      <c r="G1161" s="59"/>
      <c r="H1161" s="59"/>
      <c r="I1161" s="59"/>
      <c r="J1161" s="59"/>
      <c r="K1161" s="59"/>
      <c r="L1161" s="59"/>
      <c r="M1161" s="59"/>
      <c r="N1161" s="59"/>
      <c r="O1161" s="59"/>
      <c r="P1161" s="59"/>
      <c r="Q1161" s="59"/>
      <c r="R1161" s="59"/>
      <c r="S1161" s="59"/>
      <c r="T1161" s="59"/>
      <c r="U1161" s="59"/>
      <c r="V1161" s="59"/>
      <c r="W1161" s="59"/>
      <c r="X1161" s="59"/>
      <c r="Y1161" s="59"/>
      <c r="Z1161" s="59"/>
    </row>
    <row r="1162" spans="1:26" x14ac:dyDescent="0.25">
      <c r="A1162" s="57"/>
      <c r="B1162" s="57"/>
      <c r="C1162" s="58"/>
      <c r="D1162" s="59"/>
      <c r="E1162" s="59"/>
      <c r="F1162" s="59"/>
      <c r="G1162" s="59"/>
      <c r="H1162" s="59"/>
      <c r="I1162" s="59"/>
      <c r="J1162" s="59"/>
      <c r="K1162" s="59"/>
      <c r="L1162" s="59"/>
      <c r="M1162" s="59"/>
      <c r="N1162" s="59"/>
      <c r="O1162" s="59"/>
      <c r="P1162" s="59"/>
      <c r="Q1162" s="59"/>
      <c r="R1162" s="59"/>
      <c r="S1162" s="59"/>
      <c r="T1162" s="59"/>
      <c r="U1162" s="59"/>
      <c r="V1162" s="59"/>
      <c r="W1162" s="59"/>
      <c r="X1162" s="59"/>
      <c r="Y1162" s="59"/>
      <c r="Z1162" s="59"/>
    </row>
    <row r="1163" spans="1:26" x14ac:dyDescent="0.25">
      <c r="A1163" s="57"/>
      <c r="B1163" s="57"/>
      <c r="C1163" s="58"/>
      <c r="D1163" s="59"/>
      <c r="E1163" s="59"/>
      <c r="F1163" s="59"/>
      <c r="G1163" s="59"/>
      <c r="H1163" s="59"/>
      <c r="I1163" s="59"/>
      <c r="J1163" s="59"/>
      <c r="K1163" s="59"/>
      <c r="L1163" s="59"/>
      <c r="M1163" s="59"/>
      <c r="N1163" s="59"/>
      <c r="O1163" s="59"/>
      <c r="P1163" s="59"/>
      <c r="Q1163" s="59"/>
      <c r="R1163" s="59"/>
      <c r="S1163" s="59"/>
      <c r="T1163" s="59"/>
      <c r="U1163" s="59"/>
      <c r="V1163" s="59"/>
      <c r="W1163" s="59"/>
      <c r="X1163" s="59"/>
      <c r="Y1163" s="59"/>
      <c r="Z1163" s="59"/>
    </row>
    <row r="1164" spans="1:26" x14ac:dyDescent="0.25">
      <c r="A1164" s="57"/>
      <c r="B1164" s="57"/>
      <c r="C1164" s="58"/>
      <c r="D1164" s="59"/>
      <c r="E1164" s="59"/>
      <c r="F1164" s="59"/>
      <c r="G1164" s="59"/>
      <c r="H1164" s="59"/>
      <c r="I1164" s="59"/>
      <c r="J1164" s="59"/>
      <c r="K1164" s="59"/>
      <c r="L1164" s="59"/>
      <c r="M1164" s="59"/>
      <c r="N1164" s="59"/>
      <c r="O1164" s="59"/>
      <c r="P1164" s="59"/>
      <c r="Q1164" s="59"/>
      <c r="R1164" s="59"/>
      <c r="S1164" s="59"/>
      <c r="T1164" s="59"/>
      <c r="U1164" s="59"/>
      <c r="V1164" s="59"/>
      <c r="W1164" s="59"/>
      <c r="X1164" s="59"/>
      <c r="Y1164" s="59"/>
      <c r="Z1164" s="59"/>
    </row>
    <row r="1165" spans="1:26" x14ac:dyDescent="0.25">
      <c r="A1165" s="57"/>
      <c r="B1165" s="57"/>
      <c r="C1165" s="58"/>
      <c r="D1165" s="59"/>
      <c r="E1165" s="59"/>
      <c r="F1165" s="59"/>
      <c r="G1165" s="59"/>
      <c r="H1165" s="59"/>
      <c r="I1165" s="59"/>
      <c r="J1165" s="59"/>
      <c r="K1165" s="59"/>
      <c r="L1165" s="59"/>
      <c r="M1165" s="59"/>
      <c r="N1165" s="59"/>
      <c r="O1165" s="59"/>
      <c r="P1165" s="59"/>
      <c r="Q1165" s="59"/>
      <c r="R1165" s="59"/>
      <c r="S1165" s="59"/>
      <c r="T1165" s="59"/>
      <c r="U1165" s="59"/>
      <c r="V1165" s="59"/>
      <c r="W1165" s="59"/>
      <c r="X1165" s="59"/>
      <c r="Y1165" s="59"/>
      <c r="Z1165" s="59"/>
    </row>
    <row r="1166" spans="1:26" x14ac:dyDescent="0.25">
      <c r="A1166" s="57"/>
      <c r="B1166" s="57"/>
      <c r="C1166" s="58"/>
      <c r="D1166" s="59"/>
      <c r="E1166" s="59"/>
      <c r="F1166" s="59"/>
      <c r="G1166" s="59"/>
      <c r="H1166" s="59"/>
      <c r="I1166" s="59"/>
      <c r="J1166" s="59"/>
      <c r="K1166" s="59"/>
      <c r="L1166" s="59"/>
      <c r="M1166" s="59"/>
      <c r="N1166" s="59"/>
      <c r="O1166" s="59"/>
      <c r="P1166" s="59"/>
      <c r="Q1166" s="59"/>
      <c r="R1166" s="59"/>
      <c r="S1166" s="59"/>
      <c r="T1166" s="59"/>
      <c r="U1166" s="59"/>
      <c r="V1166" s="59"/>
      <c r="W1166" s="59"/>
      <c r="X1166" s="59"/>
      <c r="Y1166" s="59"/>
      <c r="Z1166" s="59"/>
    </row>
    <row r="1167" spans="1:26" x14ac:dyDescent="0.25">
      <c r="A1167" s="57"/>
      <c r="B1167" s="57"/>
      <c r="C1167" s="58"/>
      <c r="D1167" s="59"/>
      <c r="E1167" s="59"/>
      <c r="F1167" s="59"/>
      <c r="G1167" s="59"/>
      <c r="H1167" s="59"/>
      <c r="I1167" s="59"/>
      <c r="J1167" s="59"/>
      <c r="K1167" s="59"/>
      <c r="L1167" s="59"/>
      <c r="M1167" s="59"/>
      <c r="N1167" s="59"/>
      <c r="O1167" s="59"/>
      <c r="P1167" s="59"/>
      <c r="Q1167" s="59"/>
      <c r="R1167" s="59"/>
      <c r="S1167" s="59"/>
      <c r="T1167" s="59"/>
      <c r="U1167" s="59"/>
      <c r="V1167" s="59"/>
      <c r="W1167" s="59"/>
      <c r="X1167" s="59"/>
      <c r="Y1167" s="59"/>
      <c r="Z1167" s="59"/>
    </row>
    <row r="1168" spans="1:26" x14ac:dyDescent="0.25">
      <c r="A1168" s="57"/>
      <c r="B1168" s="57"/>
      <c r="C1168" s="58"/>
      <c r="D1168" s="59"/>
      <c r="E1168" s="59"/>
      <c r="F1168" s="59"/>
      <c r="G1168" s="59"/>
      <c r="H1168" s="59"/>
      <c r="I1168" s="59"/>
      <c r="J1168" s="59"/>
      <c r="K1168" s="59"/>
      <c r="L1168" s="59"/>
      <c r="M1168" s="59"/>
      <c r="N1168" s="59"/>
      <c r="O1168" s="59"/>
      <c r="P1168" s="59"/>
      <c r="Q1168" s="59"/>
      <c r="R1168" s="59"/>
      <c r="S1168" s="59"/>
      <c r="T1168" s="59"/>
      <c r="U1168" s="59"/>
      <c r="V1168" s="59"/>
      <c r="W1168" s="59"/>
      <c r="X1168" s="59"/>
      <c r="Y1168" s="59"/>
      <c r="Z1168" s="59"/>
    </row>
    <row r="1169" spans="1:26" x14ac:dyDescent="0.25">
      <c r="A1169" s="57"/>
      <c r="B1169" s="57"/>
      <c r="C1169" s="58"/>
      <c r="D1169" s="59"/>
      <c r="E1169" s="59"/>
      <c r="F1169" s="59"/>
      <c r="G1169" s="59"/>
      <c r="H1169" s="59"/>
      <c r="I1169" s="59"/>
      <c r="J1169" s="59"/>
      <c r="K1169" s="59"/>
      <c r="L1169" s="59"/>
      <c r="M1169" s="59"/>
      <c r="N1169" s="59"/>
      <c r="O1169" s="59"/>
      <c r="P1169" s="59"/>
      <c r="Q1169" s="59"/>
      <c r="R1169" s="59"/>
      <c r="S1169" s="59"/>
      <c r="T1169" s="59"/>
      <c r="U1169" s="59"/>
      <c r="V1169" s="59"/>
      <c r="W1169" s="59"/>
      <c r="X1169" s="59"/>
      <c r="Y1169" s="59"/>
      <c r="Z1169" s="59"/>
    </row>
    <row r="1170" spans="1:26" x14ac:dyDescent="0.25">
      <c r="A1170" s="57"/>
      <c r="B1170" s="57"/>
      <c r="C1170" s="58"/>
      <c r="D1170" s="59"/>
      <c r="E1170" s="59"/>
      <c r="F1170" s="59"/>
      <c r="G1170" s="59"/>
      <c r="H1170" s="59"/>
      <c r="I1170" s="59"/>
      <c r="J1170" s="59"/>
      <c r="K1170" s="59"/>
      <c r="L1170" s="59"/>
      <c r="M1170" s="59"/>
      <c r="N1170" s="59"/>
      <c r="O1170" s="59"/>
      <c r="P1170" s="59"/>
      <c r="Q1170" s="59"/>
      <c r="R1170" s="59"/>
      <c r="S1170" s="59"/>
      <c r="T1170" s="59"/>
      <c r="U1170" s="59"/>
      <c r="V1170" s="59"/>
      <c r="W1170" s="59"/>
      <c r="X1170" s="59"/>
      <c r="Y1170" s="59"/>
      <c r="Z1170" s="59"/>
    </row>
    <row r="1171" spans="1:26" x14ac:dyDescent="0.25">
      <c r="A1171" s="57"/>
      <c r="B1171" s="57"/>
      <c r="C1171" s="58"/>
      <c r="D1171" s="59"/>
      <c r="E1171" s="59"/>
      <c r="F1171" s="59"/>
      <c r="G1171" s="59"/>
      <c r="H1171" s="59"/>
      <c r="I1171" s="59"/>
      <c r="J1171" s="59"/>
      <c r="K1171" s="59"/>
      <c r="L1171" s="59"/>
      <c r="M1171" s="59"/>
      <c r="N1171" s="59"/>
      <c r="O1171" s="59"/>
      <c r="P1171" s="59"/>
      <c r="Q1171" s="59"/>
      <c r="R1171" s="59"/>
      <c r="S1171" s="59"/>
      <c r="T1171" s="59"/>
      <c r="U1171" s="59"/>
      <c r="V1171" s="59"/>
      <c r="W1171" s="59"/>
      <c r="X1171" s="59"/>
      <c r="Y1171" s="59"/>
      <c r="Z1171" s="59"/>
    </row>
    <row r="1172" spans="1:26" x14ac:dyDescent="0.25">
      <c r="A1172" s="57"/>
      <c r="B1172" s="57"/>
      <c r="C1172" s="58"/>
      <c r="D1172" s="59"/>
      <c r="E1172" s="59"/>
      <c r="F1172" s="59"/>
      <c r="G1172" s="59"/>
      <c r="H1172" s="59"/>
      <c r="I1172" s="59"/>
      <c r="J1172" s="59"/>
      <c r="K1172" s="59"/>
      <c r="L1172" s="59"/>
      <c r="M1172" s="59"/>
      <c r="N1172" s="59"/>
      <c r="O1172" s="59"/>
      <c r="P1172" s="59"/>
      <c r="Q1172" s="59"/>
      <c r="R1172" s="59"/>
      <c r="S1172" s="59"/>
      <c r="T1172" s="59"/>
      <c r="U1172" s="59"/>
      <c r="V1172" s="59"/>
      <c r="W1172" s="59"/>
      <c r="X1172" s="59"/>
      <c r="Y1172" s="59"/>
      <c r="Z1172" s="59"/>
    </row>
    <row r="1173" spans="1:26" x14ac:dyDescent="0.25">
      <c r="A1173" s="57"/>
      <c r="B1173" s="57"/>
      <c r="C1173" s="58"/>
      <c r="D1173" s="59"/>
      <c r="E1173" s="59"/>
      <c r="F1173" s="59"/>
      <c r="G1173" s="59"/>
      <c r="H1173" s="59"/>
      <c r="I1173" s="59"/>
      <c r="J1173" s="59"/>
      <c r="K1173" s="59"/>
      <c r="L1173" s="59"/>
      <c r="M1173" s="59"/>
      <c r="N1173" s="59"/>
      <c r="O1173" s="59"/>
      <c r="P1173" s="59"/>
      <c r="Q1173" s="59"/>
      <c r="R1173" s="59"/>
      <c r="S1173" s="59"/>
      <c r="T1173" s="59"/>
      <c r="U1173" s="59"/>
      <c r="V1173" s="59"/>
      <c r="W1173" s="59"/>
      <c r="X1173" s="59"/>
      <c r="Y1173" s="59"/>
      <c r="Z1173" s="59"/>
    </row>
    <row r="1174" spans="1:26" x14ac:dyDescent="0.25">
      <c r="A1174" s="57"/>
      <c r="B1174" s="57"/>
      <c r="C1174" s="58"/>
      <c r="D1174" s="59"/>
      <c r="E1174" s="59"/>
      <c r="F1174" s="59"/>
      <c r="G1174" s="59"/>
      <c r="H1174" s="59"/>
      <c r="I1174" s="59"/>
      <c r="J1174" s="59"/>
      <c r="K1174" s="59"/>
      <c r="L1174" s="59"/>
      <c r="M1174" s="59"/>
      <c r="N1174" s="59"/>
      <c r="O1174" s="59"/>
      <c r="P1174" s="59"/>
      <c r="Q1174" s="59"/>
      <c r="R1174" s="59"/>
      <c r="S1174" s="59"/>
      <c r="T1174" s="59"/>
      <c r="U1174" s="59"/>
      <c r="V1174" s="59"/>
      <c r="W1174" s="59"/>
      <c r="X1174" s="59"/>
      <c r="Y1174" s="59"/>
      <c r="Z1174" s="59"/>
    </row>
    <row r="1175" spans="1:26" x14ac:dyDescent="0.25">
      <c r="A1175" s="57"/>
      <c r="B1175" s="57"/>
      <c r="C1175" s="58"/>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row>
    <row r="1176" spans="1:26" x14ac:dyDescent="0.25">
      <c r="A1176" s="57"/>
      <c r="B1176" s="57"/>
      <c r="C1176" s="58"/>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row>
    <row r="1177" spans="1:26" x14ac:dyDescent="0.25">
      <c r="A1177" s="57"/>
      <c r="B1177" s="57"/>
      <c r="C1177" s="58"/>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row>
    <row r="1178" spans="1:26" x14ac:dyDescent="0.25">
      <c r="A1178" s="57"/>
      <c r="B1178" s="57"/>
      <c r="C1178" s="58"/>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row>
    <row r="1179" spans="1:26" x14ac:dyDescent="0.25">
      <c r="A1179" s="57"/>
      <c r="B1179" s="57"/>
      <c r="C1179" s="58"/>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row>
    <row r="1180" spans="1:26" x14ac:dyDescent="0.25">
      <c r="A1180" s="57"/>
      <c r="B1180" s="57"/>
      <c r="C1180" s="58"/>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row>
    <row r="1181" spans="1:26" x14ac:dyDescent="0.25">
      <c r="A1181" s="57"/>
      <c r="B1181" s="57"/>
      <c r="C1181" s="58"/>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row>
    <row r="1182" spans="1:26" x14ac:dyDescent="0.25">
      <c r="A1182" s="57"/>
      <c r="B1182" s="57"/>
      <c r="C1182" s="58"/>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row>
    <row r="1183" spans="1:26" x14ac:dyDescent="0.25">
      <c r="A1183" s="57"/>
      <c r="B1183" s="57"/>
      <c r="C1183" s="58"/>
      <c r="D1183" s="59"/>
      <c r="E1183" s="59"/>
      <c r="F1183" s="59"/>
      <c r="G1183" s="59"/>
      <c r="H1183" s="59"/>
      <c r="I1183" s="59"/>
      <c r="J1183" s="59"/>
      <c r="K1183" s="59"/>
      <c r="L1183" s="59"/>
      <c r="M1183" s="59"/>
      <c r="N1183" s="59"/>
      <c r="O1183" s="59"/>
      <c r="P1183" s="59"/>
      <c r="Q1183" s="59"/>
      <c r="R1183" s="59"/>
      <c r="S1183" s="59"/>
      <c r="T1183" s="59"/>
      <c r="U1183" s="59"/>
      <c r="V1183" s="59"/>
      <c r="W1183" s="59"/>
      <c r="X1183" s="59"/>
      <c r="Y1183" s="59"/>
      <c r="Z1183" s="59"/>
    </row>
    <row r="1184" spans="1:26" x14ac:dyDescent="0.25">
      <c r="A1184" s="57"/>
      <c r="B1184" s="57"/>
      <c r="C1184" s="58"/>
      <c r="D1184" s="59"/>
      <c r="E1184" s="59"/>
      <c r="F1184" s="59"/>
      <c r="G1184" s="59"/>
      <c r="H1184" s="59"/>
      <c r="I1184" s="59"/>
      <c r="J1184" s="59"/>
      <c r="K1184" s="59"/>
      <c r="L1184" s="59"/>
      <c r="M1184" s="59"/>
      <c r="N1184" s="59"/>
      <c r="O1184" s="59"/>
      <c r="P1184" s="59"/>
      <c r="Q1184" s="59"/>
      <c r="R1184" s="59"/>
      <c r="S1184" s="59"/>
      <c r="T1184" s="59"/>
      <c r="U1184" s="59"/>
      <c r="V1184" s="59"/>
      <c r="W1184" s="59"/>
      <c r="X1184" s="59"/>
      <c r="Y1184" s="59"/>
      <c r="Z1184" s="59"/>
    </row>
    <row r="1185" spans="1:26" x14ac:dyDescent="0.25">
      <c r="A1185" s="57"/>
      <c r="B1185" s="57"/>
      <c r="C1185" s="58"/>
      <c r="D1185" s="59"/>
      <c r="E1185" s="59"/>
      <c r="F1185" s="59"/>
      <c r="G1185" s="59"/>
      <c r="H1185" s="59"/>
      <c r="I1185" s="59"/>
      <c r="J1185" s="59"/>
      <c r="K1185" s="59"/>
      <c r="L1185" s="59"/>
      <c r="M1185" s="59"/>
      <c r="N1185" s="59"/>
      <c r="O1185" s="59"/>
      <c r="P1185" s="59"/>
      <c r="Q1185" s="59"/>
      <c r="R1185" s="59"/>
      <c r="S1185" s="59"/>
      <c r="T1185" s="59"/>
      <c r="U1185" s="59"/>
      <c r="V1185" s="59"/>
      <c r="W1185" s="59"/>
      <c r="X1185" s="59"/>
      <c r="Y1185" s="59"/>
      <c r="Z1185" s="59"/>
    </row>
    <row r="1186" spans="1:26" x14ac:dyDescent="0.25">
      <c r="A1186" s="57"/>
      <c r="B1186" s="57"/>
      <c r="C1186" s="58"/>
      <c r="D1186" s="59"/>
      <c r="E1186" s="59"/>
      <c r="F1186" s="59"/>
      <c r="G1186" s="59"/>
      <c r="H1186" s="59"/>
      <c r="I1186" s="59"/>
      <c r="J1186" s="59"/>
      <c r="K1186" s="59"/>
      <c r="L1186" s="59"/>
      <c r="M1186" s="59"/>
      <c r="N1186" s="59"/>
      <c r="O1186" s="59"/>
      <c r="P1186" s="59"/>
      <c r="Q1186" s="59"/>
      <c r="R1186" s="59"/>
      <c r="S1186" s="59"/>
      <c r="T1186" s="59"/>
      <c r="U1186" s="59"/>
      <c r="V1186" s="59"/>
      <c r="W1186" s="59"/>
      <c r="X1186" s="59"/>
      <c r="Y1186" s="59"/>
      <c r="Z1186" s="59"/>
    </row>
    <row r="1187" spans="1:26" x14ac:dyDescent="0.25">
      <c r="A1187" s="57"/>
      <c r="B1187" s="57"/>
      <c r="C1187" s="58"/>
      <c r="D1187" s="59"/>
      <c r="E1187" s="59"/>
      <c r="F1187" s="59"/>
      <c r="G1187" s="59"/>
      <c r="H1187" s="59"/>
      <c r="I1187" s="59"/>
      <c r="J1187" s="59"/>
      <c r="K1187" s="59"/>
      <c r="L1187" s="59"/>
      <c r="M1187" s="59"/>
      <c r="N1187" s="59"/>
      <c r="O1187" s="59"/>
      <c r="P1187" s="59"/>
      <c r="Q1187" s="59"/>
      <c r="R1187" s="59"/>
      <c r="S1187" s="59"/>
      <c r="T1187" s="59"/>
      <c r="U1187" s="59"/>
      <c r="V1187" s="59"/>
      <c r="W1187" s="59"/>
      <c r="X1187" s="59"/>
      <c r="Y1187" s="59"/>
      <c r="Z1187" s="59"/>
    </row>
    <row r="1188" spans="1:26" x14ac:dyDescent="0.25">
      <c r="A1188" s="57"/>
      <c r="B1188" s="57"/>
      <c r="C1188" s="58"/>
      <c r="D1188" s="59"/>
      <c r="E1188" s="59"/>
      <c r="F1188" s="59"/>
      <c r="G1188" s="59"/>
      <c r="H1188" s="59"/>
      <c r="I1188" s="59"/>
      <c r="J1188" s="59"/>
      <c r="K1188" s="59"/>
      <c r="L1188" s="59"/>
      <c r="M1188" s="59"/>
      <c r="N1188" s="59"/>
      <c r="O1188" s="59"/>
      <c r="P1188" s="59"/>
      <c r="Q1188" s="59"/>
      <c r="R1188" s="59"/>
      <c r="S1188" s="59"/>
      <c r="T1188" s="59"/>
      <c r="U1188" s="59"/>
      <c r="V1188" s="59"/>
      <c r="W1188" s="59"/>
      <c r="X1188" s="59"/>
      <c r="Y1188" s="59"/>
      <c r="Z1188" s="59"/>
    </row>
    <row r="1189" spans="1:26" x14ac:dyDescent="0.25">
      <c r="A1189" s="57"/>
      <c r="B1189" s="57"/>
      <c r="C1189" s="58"/>
      <c r="D1189" s="59"/>
      <c r="E1189" s="59"/>
      <c r="F1189" s="59"/>
      <c r="G1189" s="59"/>
      <c r="H1189" s="59"/>
      <c r="I1189" s="59"/>
      <c r="J1189" s="59"/>
      <c r="K1189" s="59"/>
      <c r="L1189" s="59"/>
      <c r="M1189" s="59"/>
      <c r="N1189" s="59"/>
      <c r="O1189" s="59"/>
      <c r="P1189" s="59"/>
      <c r="Q1189" s="59"/>
      <c r="R1189" s="59"/>
      <c r="S1189" s="59"/>
      <c r="T1189" s="59"/>
      <c r="U1189" s="59"/>
      <c r="V1189" s="59"/>
      <c r="W1189" s="59"/>
      <c r="X1189" s="59"/>
      <c r="Y1189" s="59"/>
      <c r="Z1189" s="59"/>
    </row>
    <row r="1190" spans="1:26" x14ac:dyDescent="0.25">
      <c r="A1190" s="57"/>
      <c r="B1190" s="57"/>
      <c r="C1190" s="58"/>
      <c r="D1190" s="59"/>
      <c r="E1190" s="59"/>
      <c r="F1190" s="59"/>
      <c r="G1190" s="59"/>
      <c r="H1190" s="59"/>
      <c r="I1190" s="59"/>
      <c r="J1190" s="59"/>
      <c r="K1190" s="59"/>
      <c r="L1190" s="59"/>
      <c r="M1190" s="59"/>
      <c r="N1190" s="59"/>
      <c r="O1190" s="59"/>
      <c r="P1190" s="59"/>
      <c r="Q1190" s="59"/>
      <c r="R1190" s="59"/>
      <c r="S1190" s="59"/>
      <c r="T1190" s="59"/>
      <c r="U1190" s="59"/>
      <c r="V1190" s="59"/>
      <c r="W1190" s="59"/>
      <c r="X1190" s="59"/>
      <c r="Y1190" s="59"/>
      <c r="Z1190" s="59"/>
    </row>
    <row r="1191" spans="1:26" x14ac:dyDescent="0.25">
      <c r="A1191" s="57"/>
      <c r="B1191" s="57"/>
      <c r="C1191" s="58"/>
      <c r="D1191" s="59"/>
      <c r="E1191" s="59"/>
      <c r="F1191" s="59"/>
      <c r="G1191" s="59"/>
      <c r="H1191" s="59"/>
      <c r="I1191" s="59"/>
      <c r="J1191" s="59"/>
      <c r="K1191" s="59"/>
      <c r="L1191" s="59"/>
      <c r="M1191" s="59"/>
      <c r="N1191" s="59"/>
      <c r="O1191" s="59"/>
      <c r="P1191" s="59"/>
      <c r="Q1191" s="59"/>
      <c r="R1191" s="59"/>
      <c r="S1191" s="59"/>
      <c r="T1191" s="59"/>
      <c r="U1191" s="59"/>
      <c r="V1191" s="59"/>
      <c r="W1191" s="59"/>
      <c r="X1191" s="59"/>
      <c r="Y1191" s="59"/>
      <c r="Z1191" s="59"/>
    </row>
    <row r="1192" spans="1:26" x14ac:dyDescent="0.25">
      <c r="A1192" s="57"/>
      <c r="B1192" s="57"/>
      <c r="C1192" s="58"/>
      <c r="D1192" s="59"/>
      <c r="E1192" s="59"/>
      <c r="F1192" s="59"/>
      <c r="G1192" s="59"/>
      <c r="H1192" s="59"/>
      <c r="I1192" s="59"/>
      <c r="J1192" s="59"/>
      <c r="K1192" s="59"/>
      <c r="L1192" s="59"/>
      <c r="M1192" s="59"/>
      <c r="N1192" s="59"/>
      <c r="O1192" s="59"/>
      <c r="P1192" s="59"/>
      <c r="Q1192" s="59"/>
      <c r="R1192" s="59"/>
      <c r="S1192" s="59"/>
      <c r="T1192" s="59"/>
      <c r="U1192" s="59"/>
      <c r="V1192" s="59"/>
      <c r="W1192" s="59"/>
      <c r="X1192" s="59"/>
      <c r="Y1192" s="59"/>
      <c r="Z1192" s="59"/>
    </row>
    <row r="1193" spans="1:26" x14ac:dyDescent="0.25">
      <c r="A1193" s="57"/>
      <c r="B1193" s="57"/>
      <c r="C1193" s="58"/>
      <c r="D1193" s="59"/>
      <c r="E1193" s="59"/>
      <c r="F1193" s="59"/>
      <c r="G1193" s="59"/>
      <c r="H1193" s="59"/>
      <c r="I1193" s="59"/>
      <c r="J1193" s="59"/>
      <c r="K1193" s="59"/>
      <c r="L1193" s="59"/>
      <c r="M1193" s="59"/>
      <c r="N1193" s="59"/>
      <c r="O1193" s="59"/>
      <c r="P1193" s="59"/>
      <c r="Q1193" s="59"/>
      <c r="R1193" s="59"/>
      <c r="S1193" s="59"/>
      <c r="T1193" s="59"/>
      <c r="U1193" s="59"/>
      <c r="V1193" s="59"/>
      <c r="W1193" s="59"/>
      <c r="X1193" s="59"/>
      <c r="Y1193" s="59"/>
      <c r="Z1193" s="59"/>
    </row>
    <row r="1194" spans="1:26" x14ac:dyDescent="0.25">
      <c r="A1194" s="57"/>
      <c r="B1194" s="57"/>
      <c r="C1194" s="58"/>
      <c r="D1194" s="59"/>
      <c r="E1194" s="59"/>
      <c r="F1194" s="59"/>
      <c r="G1194" s="59"/>
      <c r="H1194" s="59"/>
      <c r="I1194" s="59"/>
      <c r="J1194" s="59"/>
      <c r="K1194" s="59"/>
      <c r="L1194" s="59"/>
      <c r="M1194" s="59"/>
      <c r="N1194" s="59"/>
      <c r="O1194" s="59"/>
      <c r="P1194" s="59"/>
      <c r="Q1194" s="59"/>
      <c r="R1194" s="59"/>
      <c r="S1194" s="59"/>
      <c r="T1194" s="59"/>
      <c r="U1194" s="59"/>
      <c r="V1194" s="59"/>
      <c r="W1194" s="59"/>
      <c r="X1194" s="59"/>
      <c r="Y1194" s="59"/>
      <c r="Z1194" s="59"/>
    </row>
    <row r="1195" spans="1:26" x14ac:dyDescent="0.25">
      <c r="A1195" s="57"/>
      <c r="B1195" s="57"/>
      <c r="C1195" s="58"/>
      <c r="D1195" s="59"/>
      <c r="E1195" s="59"/>
      <c r="F1195" s="59"/>
      <c r="G1195" s="59"/>
      <c r="H1195" s="59"/>
      <c r="I1195" s="59"/>
      <c r="J1195" s="59"/>
      <c r="K1195" s="59"/>
      <c r="L1195" s="59"/>
      <c r="M1195" s="59"/>
      <c r="N1195" s="59"/>
      <c r="O1195" s="59"/>
      <c r="P1195" s="59"/>
      <c r="Q1195" s="59"/>
      <c r="R1195" s="59"/>
      <c r="S1195" s="59"/>
      <c r="T1195" s="59"/>
      <c r="U1195" s="59"/>
      <c r="V1195" s="59"/>
      <c r="W1195" s="59"/>
      <c r="X1195" s="59"/>
      <c r="Y1195" s="59"/>
      <c r="Z1195" s="59"/>
    </row>
    <row r="1196" spans="1:26" x14ac:dyDescent="0.25">
      <c r="A1196" s="57"/>
      <c r="B1196" s="57"/>
      <c r="C1196" s="58"/>
      <c r="D1196" s="59"/>
      <c r="E1196" s="59"/>
      <c r="F1196" s="59"/>
      <c r="G1196" s="59"/>
      <c r="H1196" s="59"/>
      <c r="I1196" s="59"/>
      <c r="J1196" s="59"/>
      <c r="K1196" s="59"/>
      <c r="L1196" s="59"/>
      <c r="M1196" s="59"/>
      <c r="N1196" s="59"/>
      <c r="O1196" s="59"/>
      <c r="P1196" s="59"/>
      <c r="Q1196" s="59"/>
      <c r="R1196" s="59"/>
      <c r="S1196" s="59"/>
      <c r="T1196" s="59"/>
      <c r="U1196" s="59"/>
      <c r="V1196" s="59"/>
      <c r="W1196" s="59"/>
      <c r="X1196" s="59"/>
      <c r="Y1196" s="59"/>
      <c r="Z1196" s="59"/>
    </row>
    <row r="1197" spans="1:26" x14ac:dyDescent="0.25">
      <c r="A1197" s="57"/>
      <c r="B1197" s="57"/>
      <c r="C1197" s="58"/>
      <c r="D1197" s="59"/>
      <c r="E1197" s="59"/>
      <c r="F1197" s="59"/>
      <c r="G1197" s="59"/>
      <c r="H1197" s="59"/>
      <c r="I1197" s="59"/>
      <c r="J1197" s="59"/>
      <c r="K1197" s="59"/>
      <c r="L1197" s="59"/>
      <c r="M1197" s="59"/>
      <c r="N1197" s="59"/>
      <c r="O1197" s="59"/>
      <c r="P1197" s="59"/>
      <c r="Q1197" s="59"/>
      <c r="R1197" s="59"/>
      <c r="S1197" s="59"/>
      <c r="T1197" s="59"/>
      <c r="U1197" s="59"/>
      <c r="V1197" s="59"/>
      <c r="W1197" s="59"/>
      <c r="X1197" s="59"/>
      <c r="Y1197" s="59"/>
      <c r="Z1197" s="59"/>
    </row>
    <row r="1198" spans="1:26" x14ac:dyDescent="0.25">
      <c r="A1198" s="57"/>
      <c r="B1198" s="57"/>
      <c r="C1198" s="58"/>
      <c r="D1198" s="59"/>
      <c r="E1198" s="59"/>
      <c r="F1198" s="59"/>
      <c r="G1198" s="59"/>
      <c r="H1198" s="59"/>
      <c r="I1198" s="59"/>
      <c r="J1198" s="59"/>
      <c r="K1198" s="59"/>
      <c r="L1198" s="59"/>
      <c r="M1198" s="59"/>
      <c r="N1198" s="59"/>
      <c r="O1198" s="59"/>
      <c r="P1198" s="59"/>
      <c r="Q1198" s="59"/>
      <c r="R1198" s="59"/>
      <c r="S1198" s="59"/>
      <c r="T1198" s="59"/>
      <c r="U1198" s="59"/>
      <c r="V1198" s="59"/>
      <c r="W1198" s="59"/>
      <c r="X1198" s="59"/>
      <c r="Y1198" s="59"/>
      <c r="Z1198" s="59"/>
    </row>
    <row r="1199" spans="1:26" x14ac:dyDescent="0.25">
      <c r="A1199" s="57"/>
      <c r="B1199" s="57"/>
      <c r="C1199" s="58"/>
      <c r="D1199" s="59"/>
      <c r="E1199" s="59"/>
      <c r="F1199" s="59"/>
      <c r="G1199" s="59"/>
      <c r="H1199" s="59"/>
      <c r="I1199" s="59"/>
      <c r="J1199" s="59"/>
      <c r="K1199" s="59"/>
      <c r="L1199" s="59"/>
      <c r="M1199" s="59"/>
      <c r="N1199" s="59"/>
      <c r="O1199" s="59"/>
      <c r="P1199" s="59"/>
      <c r="Q1199" s="59"/>
      <c r="R1199" s="59"/>
      <c r="S1199" s="59"/>
      <c r="T1199" s="59"/>
      <c r="U1199" s="59"/>
      <c r="V1199" s="59"/>
      <c r="W1199" s="59"/>
      <c r="X1199" s="59"/>
      <c r="Y1199" s="59"/>
      <c r="Z1199" s="59"/>
    </row>
    <row r="1200" spans="1:26" x14ac:dyDescent="0.25">
      <c r="A1200" s="57"/>
      <c r="B1200" s="57"/>
      <c r="C1200" s="58"/>
      <c r="D1200" s="59"/>
      <c r="E1200" s="59"/>
      <c r="F1200" s="59"/>
      <c r="G1200" s="59"/>
      <c r="H1200" s="59"/>
      <c r="I1200" s="59"/>
      <c r="J1200" s="59"/>
      <c r="K1200" s="59"/>
      <c r="L1200" s="59"/>
      <c r="M1200" s="59"/>
      <c r="N1200" s="59"/>
      <c r="O1200" s="59"/>
      <c r="P1200" s="59"/>
      <c r="Q1200" s="59"/>
      <c r="R1200" s="59"/>
      <c r="S1200" s="59"/>
      <c r="T1200" s="59"/>
      <c r="U1200" s="59"/>
      <c r="V1200" s="59"/>
      <c r="W1200" s="59"/>
      <c r="X1200" s="59"/>
      <c r="Y1200" s="59"/>
      <c r="Z1200" s="59"/>
    </row>
    <row r="1201" spans="1:26" x14ac:dyDescent="0.25">
      <c r="A1201" s="57"/>
      <c r="B1201" s="57"/>
      <c r="C1201" s="58"/>
      <c r="D1201" s="59"/>
      <c r="E1201" s="59"/>
      <c r="F1201" s="59"/>
      <c r="G1201" s="59"/>
      <c r="H1201" s="59"/>
      <c r="I1201" s="59"/>
      <c r="J1201" s="59"/>
      <c r="K1201" s="59"/>
      <c r="L1201" s="59"/>
      <c r="M1201" s="59"/>
      <c r="N1201" s="59"/>
      <c r="O1201" s="59"/>
      <c r="P1201" s="59"/>
      <c r="Q1201" s="59"/>
      <c r="R1201" s="59"/>
      <c r="S1201" s="59"/>
      <c r="T1201" s="59"/>
      <c r="U1201" s="59"/>
      <c r="V1201" s="59"/>
      <c r="W1201" s="59"/>
      <c r="X1201" s="59"/>
      <c r="Y1201" s="59"/>
      <c r="Z1201" s="59"/>
    </row>
    <row r="1202" spans="1:26" x14ac:dyDescent="0.25">
      <c r="A1202" s="57"/>
      <c r="B1202" s="57"/>
      <c r="C1202" s="58"/>
      <c r="D1202" s="59"/>
      <c r="E1202" s="59"/>
      <c r="F1202" s="59"/>
      <c r="G1202" s="59"/>
      <c r="H1202" s="59"/>
      <c r="I1202" s="59"/>
      <c r="J1202" s="59"/>
      <c r="K1202" s="59"/>
      <c r="L1202" s="59"/>
      <c r="M1202" s="59"/>
      <c r="N1202" s="59"/>
      <c r="O1202" s="59"/>
      <c r="P1202" s="59"/>
      <c r="Q1202" s="59"/>
      <c r="R1202" s="59"/>
      <c r="S1202" s="59"/>
      <c r="T1202" s="59"/>
      <c r="U1202" s="59"/>
      <c r="V1202" s="59"/>
      <c r="W1202" s="59"/>
      <c r="X1202" s="59"/>
      <c r="Y1202" s="59"/>
      <c r="Z1202" s="59"/>
    </row>
    <row r="1203" spans="1:26" x14ac:dyDescent="0.25">
      <c r="A1203" s="57"/>
      <c r="B1203" s="57"/>
      <c r="C1203" s="58"/>
      <c r="D1203" s="59"/>
      <c r="E1203" s="59"/>
      <c r="F1203" s="59"/>
      <c r="G1203" s="59"/>
      <c r="H1203" s="59"/>
      <c r="I1203" s="59"/>
      <c r="J1203" s="59"/>
      <c r="K1203" s="59"/>
      <c r="L1203" s="59"/>
      <c r="M1203" s="59"/>
      <c r="N1203" s="59"/>
      <c r="O1203" s="59"/>
      <c r="P1203" s="59"/>
      <c r="Q1203" s="59"/>
      <c r="R1203" s="59"/>
      <c r="S1203" s="59"/>
      <c r="T1203" s="59"/>
      <c r="U1203" s="59"/>
      <c r="V1203" s="59"/>
      <c r="W1203" s="59"/>
      <c r="X1203" s="59"/>
      <c r="Y1203" s="59"/>
      <c r="Z1203" s="59"/>
    </row>
    <row r="1204" spans="1:26" x14ac:dyDescent="0.25">
      <c r="A1204" s="57"/>
      <c r="B1204" s="57"/>
      <c r="C1204" s="58"/>
      <c r="D1204" s="59"/>
      <c r="E1204" s="59"/>
      <c r="F1204" s="59"/>
      <c r="G1204" s="59"/>
      <c r="H1204" s="59"/>
      <c r="I1204" s="59"/>
      <c r="J1204" s="59"/>
      <c r="K1204" s="59"/>
      <c r="L1204" s="59"/>
      <c r="M1204" s="59"/>
      <c r="N1204" s="59"/>
      <c r="O1204" s="59"/>
      <c r="P1204" s="59"/>
      <c r="Q1204" s="59"/>
      <c r="R1204" s="59"/>
      <c r="S1204" s="59"/>
      <c r="T1204" s="59"/>
      <c r="U1204" s="59"/>
      <c r="V1204" s="59"/>
      <c r="W1204" s="59"/>
      <c r="X1204" s="59"/>
      <c r="Y1204" s="59"/>
      <c r="Z1204" s="59"/>
    </row>
    <row r="1205" spans="1:26" x14ac:dyDescent="0.25">
      <c r="A1205" s="57"/>
      <c r="B1205" s="57"/>
      <c r="C1205" s="58"/>
      <c r="D1205" s="59"/>
      <c r="E1205" s="59"/>
      <c r="F1205" s="59"/>
      <c r="G1205" s="59"/>
      <c r="H1205" s="59"/>
      <c r="I1205" s="59"/>
      <c r="J1205" s="59"/>
      <c r="K1205" s="59"/>
      <c r="L1205" s="59"/>
      <c r="M1205" s="59"/>
      <c r="N1205" s="59"/>
      <c r="O1205" s="59"/>
      <c r="P1205" s="59"/>
      <c r="Q1205" s="59"/>
      <c r="R1205" s="59"/>
      <c r="S1205" s="59"/>
      <c r="T1205" s="59"/>
      <c r="U1205" s="59"/>
      <c r="V1205" s="59"/>
      <c r="W1205" s="59"/>
      <c r="X1205" s="59"/>
      <c r="Y1205" s="59"/>
      <c r="Z1205" s="59"/>
    </row>
    <row r="1206" spans="1:26" x14ac:dyDescent="0.25">
      <c r="A1206" s="57"/>
      <c r="B1206" s="57"/>
      <c r="C1206" s="58"/>
      <c r="D1206" s="59"/>
      <c r="E1206" s="59"/>
      <c r="F1206" s="59"/>
      <c r="G1206" s="59"/>
      <c r="H1206" s="59"/>
      <c r="I1206" s="59"/>
      <c r="J1206" s="59"/>
      <c r="K1206" s="59"/>
      <c r="L1206" s="59"/>
      <c r="M1206" s="59"/>
      <c r="N1206" s="59"/>
      <c r="O1206" s="59"/>
      <c r="P1206" s="59"/>
      <c r="Q1206" s="59"/>
      <c r="R1206" s="59"/>
      <c r="S1206" s="59"/>
      <c r="T1206" s="59"/>
      <c r="U1206" s="59"/>
      <c r="V1206" s="59"/>
      <c r="W1206" s="59"/>
      <c r="X1206" s="59"/>
      <c r="Y1206" s="59"/>
      <c r="Z1206" s="59"/>
    </row>
    <row r="1207" spans="1:26" x14ac:dyDescent="0.25">
      <c r="A1207" s="57"/>
      <c r="B1207" s="57"/>
      <c r="C1207" s="58"/>
      <c r="D1207" s="59"/>
      <c r="E1207" s="59"/>
      <c r="F1207" s="59"/>
      <c r="G1207" s="59"/>
      <c r="H1207" s="59"/>
      <c r="I1207" s="59"/>
      <c r="J1207" s="59"/>
      <c r="K1207" s="59"/>
      <c r="L1207" s="59"/>
      <c r="M1207" s="59"/>
      <c r="N1207" s="59"/>
      <c r="O1207" s="59"/>
      <c r="P1207" s="59"/>
      <c r="Q1207" s="59"/>
      <c r="R1207" s="59"/>
      <c r="S1207" s="59"/>
      <c r="T1207" s="59"/>
      <c r="U1207" s="59"/>
      <c r="V1207" s="59"/>
      <c r="W1207" s="59"/>
      <c r="X1207" s="59"/>
      <c r="Y1207" s="59"/>
      <c r="Z1207" s="59"/>
    </row>
    <row r="1208" spans="1:26" x14ac:dyDescent="0.25">
      <c r="A1208" s="57"/>
      <c r="B1208" s="57"/>
      <c r="C1208" s="58"/>
      <c r="D1208" s="59"/>
      <c r="E1208" s="59"/>
      <c r="F1208" s="59"/>
      <c r="G1208" s="59"/>
      <c r="H1208" s="59"/>
      <c r="I1208" s="59"/>
      <c r="J1208" s="59"/>
      <c r="K1208" s="59"/>
      <c r="L1208" s="59"/>
      <c r="M1208" s="59"/>
      <c r="N1208" s="59"/>
      <c r="O1208" s="59"/>
      <c r="P1208" s="59"/>
      <c r="Q1208" s="59"/>
      <c r="R1208" s="59"/>
      <c r="S1208" s="59"/>
      <c r="T1208" s="59"/>
      <c r="U1208" s="59"/>
      <c r="V1208" s="59"/>
      <c r="W1208" s="59"/>
      <c r="X1208" s="59"/>
      <c r="Y1208" s="59"/>
      <c r="Z1208" s="59"/>
    </row>
    <row r="1209" spans="1:26" x14ac:dyDescent="0.25">
      <c r="A1209" s="57"/>
      <c r="B1209" s="57"/>
      <c r="C1209" s="58"/>
      <c r="D1209" s="59"/>
      <c r="E1209" s="59"/>
      <c r="F1209" s="59"/>
      <c r="G1209" s="59"/>
      <c r="H1209" s="59"/>
      <c r="I1209" s="59"/>
      <c r="J1209" s="59"/>
      <c r="K1209" s="59"/>
      <c r="L1209" s="59"/>
      <c r="M1209" s="59"/>
      <c r="N1209" s="59"/>
      <c r="O1209" s="59"/>
      <c r="P1209" s="59"/>
      <c r="Q1209" s="59"/>
      <c r="R1209" s="59"/>
      <c r="S1209" s="59"/>
      <c r="T1209" s="59"/>
      <c r="U1209" s="59"/>
      <c r="V1209" s="59"/>
      <c r="W1209" s="59"/>
      <c r="X1209" s="59"/>
      <c r="Y1209" s="59"/>
      <c r="Z1209" s="59"/>
    </row>
    <row r="1210" spans="1:26" x14ac:dyDescent="0.25">
      <c r="A1210" s="57"/>
      <c r="B1210" s="57"/>
      <c r="C1210" s="58"/>
      <c r="D1210" s="59"/>
      <c r="E1210" s="59"/>
      <c r="F1210" s="59"/>
      <c r="G1210" s="59"/>
      <c r="H1210" s="59"/>
      <c r="I1210" s="59"/>
      <c r="J1210" s="59"/>
      <c r="K1210" s="59"/>
      <c r="L1210" s="59"/>
      <c r="M1210" s="59"/>
      <c r="N1210" s="59"/>
      <c r="O1210" s="59"/>
      <c r="P1210" s="59"/>
      <c r="Q1210" s="59"/>
      <c r="R1210" s="59"/>
      <c r="S1210" s="59"/>
      <c r="T1210" s="59"/>
      <c r="U1210" s="59"/>
      <c r="V1210" s="59"/>
      <c r="W1210" s="59"/>
      <c r="X1210" s="59"/>
      <c r="Y1210" s="59"/>
      <c r="Z1210" s="59"/>
    </row>
    <row r="1211" spans="1:26" x14ac:dyDescent="0.25">
      <c r="A1211" s="57"/>
      <c r="B1211" s="57"/>
      <c r="C1211" s="58"/>
      <c r="D1211" s="59"/>
      <c r="E1211" s="59"/>
      <c r="F1211" s="59"/>
      <c r="G1211" s="59"/>
      <c r="H1211" s="59"/>
      <c r="I1211" s="59"/>
      <c r="J1211" s="59"/>
      <c r="K1211" s="59"/>
      <c r="L1211" s="59"/>
      <c r="M1211" s="59"/>
      <c r="N1211" s="59"/>
      <c r="O1211" s="59"/>
      <c r="P1211" s="59"/>
      <c r="Q1211" s="59"/>
      <c r="R1211" s="59"/>
      <c r="S1211" s="59"/>
      <c r="T1211" s="59"/>
      <c r="U1211" s="59"/>
      <c r="V1211" s="59"/>
      <c r="W1211" s="59"/>
      <c r="X1211" s="59"/>
      <c r="Y1211" s="59"/>
      <c r="Z1211" s="59"/>
    </row>
    <row r="1212" spans="1:26" x14ac:dyDescent="0.25">
      <c r="A1212" s="57"/>
      <c r="B1212" s="57"/>
      <c r="C1212" s="58"/>
      <c r="D1212" s="59"/>
      <c r="E1212" s="59"/>
      <c r="F1212" s="59"/>
      <c r="G1212" s="59"/>
      <c r="H1212" s="59"/>
      <c r="I1212" s="59"/>
      <c r="J1212" s="59"/>
      <c r="K1212" s="59"/>
      <c r="L1212" s="59"/>
      <c r="M1212" s="59"/>
      <c r="N1212" s="59"/>
      <c r="O1212" s="59"/>
      <c r="P1212" s="59"/>
      <c r="Q1212" s="59"/>
      <c r="R1212" s="59"/>
      <c r="S1212" s="59"/>
      <c r="T1212" s="59"/>
      <c r="U1212" s="59"/>
      <c r="V1212" s="59"/>
      <c r="W1212" s="59"/>
      <c r="X1212" s="59"/>
      <c r="Y1212" s="59"/>
      <c r="Z1212" s="59"/>
    </row>
    <row r="1213" spans="1:26" x14ac:dyDescent="0.25">
      <c r="A1213" s="57"/>
      <c r="B1213" s="57"/>
      <c r="C1213" s="58"/>
      <c r="D1213" s="59"/>
      <c r="E1213" s="59"/>
      <c r="F1213" s="59"/>
      <c r="G1213" s="59"/>
      <c r="H1213" s="59"/>
      <c r="I1213" s="59"/>
      <c r="J1213" s="59"/>
      <c r="K1213" s="59"/>
      <c r="L1213" s="59"/>
      <c r="M1213" s="59"/>
      <c r="N1213" s="59"/>
      <c r="O1213" s="59"/>
      <c r="P1213" s="59"/>
      <c r="Q1213" s="59"/>
      <c r="R1213" s="59"/>
      <c r="S1213" s="59"/>
      <c r="T1213" s="59"/>
      <c r="U1213" s="59"/>
      <c r="V1213" s="59"/>
      <c r="W1213" s="59"/>
      <c r="X1213" s="59"/>
      <c r="Y1213" s="59"/>
      <c r="Z1213" s="59"/>
    </row>
    <row r="1214" spans="1:26" x14ac:dyDescent="0.25">
      <c r="A1214" s="57"/>
      <c r="B1214" s="57"/>
      <c r="C1214" s="58"/>
      <c r="D1214" s="59"/>
      <c r="E1214" s="59"/>
      <c r="F1214" s="59"/>
      <c r="G1214" s="59"/>
      <c r="H1214" s="59"/>
      <c r="I1214" s="59"/>
      <c r="J1214" s="59"/>
      <c r="K1214" s="59"/>
      <c r="L1214" s="59"/>
      <c r="M1214" s="59"/>
      <c r="N1214" s="59"/>
      <c r="O1214" s="59"/>
      <c r="P1214" s="59"/>
      <c r="Q1214" s="59"/>
      <c r="R1214" s="59"/>
      <c r="S1214" s="59"/>
      <c r="T1214" s="59"/>
      <c r="U1214" s="59"/>
      <c r="V1214" s="59"/>
      <c r="W1214" s="59"/>
      <c r="X1214" s="59"/>
      <c r="Y1214" s="59"/>
      <c r="Z1214" s="59"/>
    </row>
    <row r="1215" spans="1:26" x14ac:dyDescent="0.25">
      <c r="A1215" s="57"/>
      <c r="B1215" s="57"/>
      <c r="C1215" s="58"/>
      <c r="D1215" s="59"/>
      <c r="E1215" s="59"/>
      <c r="F1215" s="59"/>
      <c r="G1215" s="59"/>
      <c r="H1215" s="59"/>
      <c r="I1215" s="59"/>
      <c r="J1215" s="59"/>
      <c r="K1215" s="59"/>
      <c r="L1215" s="59"/>
      <c r="M1215" s="59"/>
      <c r="N1215" s="59"/>
      <c r="O1215" s="59"/>
      <c r="P1215" s="59"/>
      <c r="Q1215" s="59"/>
      <c r="R1215" s="59"/>
      <c r="S1215" s="59"/>
      <c r="T1215" s="59"/>
      <c r="U1215" s="59"/>
      <c r="V1215" s="59"/>
      <c r="W1215" s="59"/>
      <c r="X1215" s="59"/>
      <c r="Y1215" s="59"/>
      <c r="Z1215" s="59"/>
    </row>
    <row r="1216" spans="1:26" x14ac:dyDescent="0.25">
      <c r="A1216" s="57"/>
      <c r="B1216" s="57"/>
      <c r="C1216" s="58"/>
      <c r="D1216" s="59"/>
      <c r="E1216" s="59"/>
      <c r="F1216" s="59"/>
      <c r="G1216" s="59"/>
      <c r="H1216" s="59"/>
      <c r="I1216" s="59"/>
      <c r="J1216" s="59"/>
      <c r="K1216" s="59"/>
      <c r="L1216" s="59"/>
      <c r="M1216" s="59"/>
      <c r="N1216" s="59"/>
      <c r="O1216" s="59"/>
      <c r="P1216" s="59"/>
      <c r="Q1216" s="59"/>
      <c r="R1216" s="59"/>
      <c r="S1216" s="59"/>
      <c r="T1216" s="59"/>
      <c r="U1216" s="59"/>
      <c r="V1216" s="59"/>
      <c r="W1216" s="59"/>
      <c r="X1216" s="59"/>
      <c r="Y1216" s="59"/>
      <c r="Z1216" s="59"/>
    </row>
    <row r="1217" spans="1:26" x14ac:dyDescent="0.25">
      <c r="A1217" s="57"/>
      <c r="B1217" s="57"/>
      <c r="C1217" s="58"/>
      <c r="D1217" s="59"/>
      <c r="E1217" s="59"/>
      <c r="F1217" s="59"/>
      <c r="G1217" s="59"/>
      <c r="H1217" s="59"/>
      <c r="I1217" s="59"/>
      <c r="J1217" s="59"/>
      <c r="K1217" s="59"/>
      <c r="L1217" s="59"/>
      <c r="M1217" s="59"/>
      <c r="N1217" s="59"/>
      <c r="O1217" s="59"/>
      <c r="P1217" s="59"/>
      <c r="Q1217" s="59"/>
      <c r="R1217" s="59"/>
      <c r="S1217" s="59"/>
      <c r="T1217" s="59"/>
      <c r="U1217" s="59"/>
      <c r="V1217" s="59"/>
      <c r="W1217" s="59"/>
      <c r="X1217" s="59"/>
      <c r="Y1217" s="59"/>
      <c r="Z1217" s="59"/>
    </row>
    <row r="1218" spans="1:26" x14ac:dyDescent="0.25">
      <c r="A1218" s="57"/>
      <c r="B1218" s="57"/>
      <c r="C1218" s="58"/>
      <c r="D1218" s="59"/>
      <c r="E1218" s="59"/>
      <c r="F1218" s="59"/>
      <c r="G1218" s="59"/>
      <c r="H1218" s="59"/>
      <c r="I1218" s="59"/>
      <c r="J1218" s="59"/>
      <c r="K1218" s="59"/>
      <c r="L1218" s="59"/>
      <c r="M1218" s="59"/>
      <c r="N1218" s="59"/>
      <c r="O1218" s="59"/>
      <c r="P1218" s="59"/>
      <c r="Q1218" s="59"/>
      <c r="R1218" s="59"/>
      <c r="S1218" s="59"/>
      <c r="T1218" s="59"/>
      <c r="U1218" s="59"/>
      <c r="V1218" s="59"/>
      <c r="W1218" s="59"/>
      <c r="X1218" s="59"/>
      <c r="Y1218" s="59"/>
      <c r="Z1218" s="59"/>
    </row>
    <row r="1219" spans="1:26" x14ac:dyDescent="0.25">
      <c r="A1219" s="57"/>
      <c r="B1219" s="57"/>
      <c r="C1219" s="58"/>
      <c r="D1219" s="59"/>
      <c r="E1219" s="59"/>
      <c r="F1219" s="59"/>
      <c r="G1219" s="59"/>
      <c r="H1219" s="59"/>
      <c r="I1219" s="59"/>
      <c r="J1219" s="59"/>
      <c r="K1219" s="59"/>
      <c r="L1219" s="59"/>
      <c r="M1219" s="59"/>
      <c r="N1219" s="59"/>
      <c r="O1219" s="59"/>
      <c r="P1219" s="59"/>
      <c r="Q1219" s="59"/>
      <c r="R1219" s="59"/>
      <c r="S1219" s="59"/>
      <c r="T1219" s="59"/>
      <c r="U1219" s="59"/>
      <c r="V1219" s="59"/>
      <c r="W1219" s="59"/>
      <c r="X1219" s="59"/>
      <c r="Y1219" s="59"/>
      <c r="Z1219" s="59"/>
    </row>
    <row r="1220" spans="1:26" x14ac:dyDescent="0.25">
      <c r="A1220" s="57"/>
      <c r="B1220" s="57"/>
      <c r="C1220" s="58"/>
      <c r="D1220" s="59"/>
      <c r="E1220" s="59"/>
      <c r="F1220" s="59"/>
      <c r="G1220" s="59"/>
      <c r="H1220" s="59"/>
      <c r="I1220" s="59"/>
      <c r="J1220" s="59"/>
      <c r="K1220" s="59"/>
      <c r="L1220" s="59"/>
      <c r="M1220" s="59"/>
      <c r="N1220" s="59"/>
      <c r="O1220" s="59"/>
      <c r="P1220" s="59"/>
      <c r="Q1220" s="59"/>
      <c r="R1220" s="59"/>
      <c r="S1220" s="59"/>
      <c r="T1220" s="59"/>
      <c r="U1220" s="59"/>
      <c r="V1220" s="59"/>
      <c r="W1220" s="59"/>
      <c r="X1220" s="59"/>
      <c r="Y1220" s="59"/>
      <c r="Z1220" s="59"/>
    </row>
    <row r="1221" spans="1:26" x14ac:dyDescent="0.25">
      <c r="A1221" s="57"/>
      <c r="B1221" s="57"/>
      <c r="C1221" s="58"/>
      <c r="D1221" s="59"/>
      <c r="E1221" s="59"/>
      <c r="F1221" s="59"/>
      <c r="G1221" s="59"/>
      <c r="H1221" s="59"/>
      <c r="I1221" s="59"/>
      <c r="J1221" s="59"/>
      <c r="K1221" s="59"/>
      <c r="L1221" s="59"/>
      <c r="M1221" s="59"/>
      <c r="N1221" s="59"/>
      <c r="O1221" s="59"/>
      <c r="P1221" s="59"/>
      <c r="Q1221" s="59"/>
      <c r="R1221" s="59"/>
      <c r="S1221" s="59"/>
      <c r="T1221" s="59"/>
      <c r="U1221" s="59"/>
      <c r="V1221" s="59"/>
      <c r="W1221" s="59"/>
      <c r="X1221" s="59"/>
      <c r="Y1221" s="59"/>
      <c r="Z1221" s="59"/>
    </row>
    <row r="1222" spans="1:26" x14ac:dyDescent="0.25">
      <c r="A1222" s="57"/>
      <c r="B1222" s="57"/>
      <c r="C1222" s="58"/>
      <c r="D1222" s="59"/>
      <c r="E1222" s="59"/>
      <c r="F1222" s="59"/>
      <c r="G1222" s="59"/>
      <c r="H1222" s="59"/>
      <c r="I1222" s="59"/>
      <c r="J1222" s="59"/>
      <c r="K1222" s="59"/>
      <c r="L1222" s="59"/>
      <c r="M1222" s="59"/>
      <c r="N1222" s="59"/>
      <c r="O1222" s="59"/>
      <c r="P1222" s="59"/>
      <c r="Q1222" s="59"/>
      <c r="R1222" s="59"/>
      <c r="S1222" s="59"/>
      <c r="T1222" s="59"/>
      <c r="U1222" s="59"/>
      <c r="V1222" s="59"/>
      <c r="W1222" s="59"/>
      <c r="X1222" s="59"/>
      <c r="Y1222" s="59"/>
      <c r="Z1222" s="59"/>
    </row>
    <row r="1223" spans="1:26" x14ac:dyDescent="0.25">
      <c r="A1223" s="57"/>
      <c r="B1223" s="57"/>
      <c r="C1223" s="58"/>
      <c r="D1223" s="59"/>
      <c r="E1223" s="59"/>
      <c r="F1223" s="59"/>
      <c r="G1223" s="59"/>
      <c r="H1223" s="59"/>
      <c r="I1223" s="59"/>
      <c r="J1223" s="59"/>
      <c r="K1223" s="59"/>
      <c r="L1223" s="59"/>
      <c r="M1223" s="59"/>
      <c r="N1223" s="59"/>
      <c r="O1223" s="59"/>
      <c r="P1223" s="59"/>
      <c r="Q1223" s="59"/>
      <c r="R1223" s="59"/>
      <c r="S1223" s="59"/>
      <c r="T1223" s="59"/>
      <c r="U1223" s="59"/>
      <c r="V1223" s="59"/>
      <c r="W1223" s="59"/>
      <c r="X1223" s="59"/>
      <c r="Y1223" s="59"/>
      <c r="Z1223" s="59"/>
    </row>
    <row r="1224" spans="1:26" x14ac:dyDescent="0.25">
      <c r="A1224" s="57"/>
      <c r="B1224" s="57"/>
      <c r="C1224" s="58"/>
      <c r="D1224" s="59"/>
      <c r="E1224" s="59"/>
      <c r="F1224" s="59"/>
      <c r="G1224" s="59"/>
      <c r="H1224" s="59"/>
      <c r="I1224" s="59"/>
      <c r="J1224" s="59"/>
      <c r="K1224" s="59"/>
      <c r="L1224" s="59"/>
      <c r="M1224" s="59"/>
      <c r="N1224" s="59"/>
      <c r="O1224" s="59"/>
      <c r="P1224" s="59"/>
      <c r="Q1224" s="59"/>
      <c r="R1224" s="59"/>
      <c r="S1224" s="59"/>
      <c r="T1224" s="59"/>
      <c r="U1224" s="59"/>
      <c r="V1224" s="59"/>
      <c r="W1224" s="59"/>
      <c r="X1224" s="59"/>
      <c r="Y1224" s="59"/>
      <c r="Z1224" s="59"/>
    </row>
    <row r="1225" spans="1:26" x14ac:dyDescent="0.25">
      <c r="A1225" s="57"/>
      <c r="B1225" s="57"/>
      <c r="C1225" s="58"/>
      <c r="D1225" s="59"/>
      <c r="E1225" s="59"/>
      <c r="F1225" s="59"/>
      <c r="G1225" s="59"/>
      <c r="H1225" s="59"/>
      <c r="I1225" s="59"/>
      <c r="J1225" s="59"/>
      <c r="K1225" s="59"/>
      <c r="L1225" s="59"/>
      <c r="M1225" s="59"/>
      <c r="N1225" s="59"/>
      <c r="O1225" s="59"/>
      <c r="P1225" s="59"/>
      <c r="Q1225" s="59"/>
      <c r="R1225" s="59"/>
      <c r="S1225" s="59"/>
      <c r="T1225" s="59"/>
      <c r="U1225" s="59"/>
      <c r="V1225" s="59"/>
      <c r="W1225" s="59"/>
      <c r="X1225" s="59"/>
      <c r="Y1225" s="59"/>
      <c r="Z1225" s="59"/>
    </row>
    <row r="1226" spans="1:26" x14ac:dyDescent="0.25">
      <c r="A1226" s="57"/>
      <c r="B1226" s="57"/>
      <c r="C1226" s="58"/>
      <c r="D1226" s="59"/>
      <c r="E1226" s="59"/>
      <c r="F1226" s="59"/>
      <c r="G1226" s="59"/>
      <c r="H1226" s="59"/>
      <c r="I1226" s="59"/>
      <c r="J1226" s="59"/>
      <c r="K1226" s="59"/>
      <c r="L1226" s="59"/>
      <c r="M1226" s="59"/>
      <c r="N1226" s="59"/>
      <c r="O1226" s="59"/>
      <c r="P1226" s="59"/>
      <c r="Q1226" s="59"/>
      <c r="R1226" s="59"/>
      <c r="S1226" s="59"/>
      <c r="T1226" s="59"/>
      <c r="U1226" s="59"/>
      <c r="V1226" s="59"/>
      <c r="W1226" s="59"/>
      <c r="X1226" s="59"/>
      <c r="Y1226" s="59"/>
      <c r="Z1226" s="59"/>
    </row>
    <row r="1227" spans="1:26" x14ac:dyDescent="0.25">
      <c r="A1227" s="57"/>
      <c r="B1227" s="57"/>
      <c r="C1227" s="58"/>
      <c r="D1227" s="59"/>
      <c r="E1227" s="59"/>
      <c r="F1227" s="59"/>
      <c r="G1227" s="59"/>
      <c r="H1227" s="59"/>
      <c r="I1227" s="59"/>
      <c r="J1227" s="59"/>
      <c r="K1227" s="59"/>
      <c r="L1227" s="59"/>
      <c r="M1227" s="59"/>
      <c r="N1227" s="59"/>
      <c r="O1227" s="59"/>
      <c r="P1227" s="59"/>
      <c r="Q1227" s="59"/>
      <c r="R1227" s="59"/>
      <c r="S1227" s="59"/>
      <c r="T1227" s="59"/>
      <c r="U1227" s="59"/>
      <c r="V1227" s="59"/>
      <c r="W1227" s="59"/>
      <c r="X1227" s="59"/>
      <c r="Y1227" s="59"/>
      <c r="Z1227" s="59"/>
    </row>
    <row r="1228" spans="1:26" x14ac:dyDescent="0.25">
      <c r="A1228" s="57"/>
      <c r="B1228" s="57"/>
      <c r="C1228" s="58"/>
      <c r="D1228" s="59"/>
      <c r="E1228" s="59"/>
      <c r="F1228" s="59"/>
      <c r="G1228" s="59"/>
      <c r="H1228" s="59"/>
      <c r="I1228" s="59"/>
      <c r="J1228" s="59"/>
      <c r="K1228" s="59"/>
      <c r="L1228" s="59"/>
      <c r="M1228" s="59"/>
      <c r="N1228" s="59"/>
      <c r="O1228" s="59"/>
      <c r="P1228" s="59"/>
      <c r="Q1228" s="59"/>
      <c r="R1228" s="59"/>
      <c r="S1228" s="59"/>
      <c r="T1228" s="59"/>
      <c r="U1228" s="59"/>
      <c r="V1228" s="59"/>
      <c r="W1228" s="59"/>
      <c r="X1228" s="59"/>
      <c r="Y1228" s="59"/>
      <c r="Z1228" s="59"/>
    </row>
    <row r="1229" spans="1:26" x14ac:dyDescent="0.25">
      <c r="A1229" s="57"/>
      <c r="B1229" s="57"/>
      <c r="C1229" s="58"/>
      <c r="D1229" s="59"/>
      <c r="E1229" s="59"/>
      <c r="F1229" s="59"/>
      <c r="G1229" s="59"/>
      <c r="H1229" s="59"/>
      <c r="I1229" s="59"/>
      <c r="J1229" s="59"/>
      <c r="K1229" s="59"/>
      <c r="L1229" s="59"/>
      <c r="M1229" s="59"/>
      <c r="N1229" s="59"/>
      <c r="O1229" s="59"/>
      <c r="P1229" s="59"/>
      <c r="Q1229" s="59"/>
      <c r="R1229" s="59"/>
      <c r="S1229" s="59"/>
      <c r="T1229" s="59"/>
      <c r="U1229" s="59"/>
      <c r="V1229" s="59"/>
      <c r="W1229" s="59"/>
      <c r="X1229" s="59"/>
      <c r="Y1229" s="59"/>
      <c r="Z1229" s="59"/>
    </row>
    <row r="1230" spans="1:26" x14ac:dyDescent="0.25">
      <c r="A1230" s="57"/>
      <c r="B1230" s="57"/>
      <c r="C1230" s="58"/>
      <c r="D1230" s="59"/>
      <c r="E1230" s="59"/>
      <c r="F1230" s="59"/>
      <c r="G1230" s="59"/>
      <c r="H1230" s="59"/>
      <c r="I1230" s="59"/>
      <c r="J1230" s="59"/>
      <c r="K1230" s="59"/>
      <c r="L1230" s="59"/>
      <c r="M1230" s="59"/>
      <c r="N1230" s="59"/>
      <c r="O1230" s="59"/>
      <c r="P1230" s="59"/>
      <c r="Q1230" s="59"/>
      <c r="R1230" s="59"/>
      <c r="S1230" s="59"/>
      <c r="T1230" s="59"/>
      <c r="U1230" s="59"/>
      <c r="V1230" s="59"/>
      <c r="W1230" s="59"/>
      <c r="X1230" s="59"/>
      <c r="Y1230" s="59"/>
      <c r="Z1230" s="59"/>
    </row>
    <row r="1231" spans="1:26" x14ac:dyDescent="0.25">
      <c r="A1231" s="57"/>
      <c r="B1231" s="57"/>
      <c r="C1231" s="58"/>
      <c r="D1231" s="59"/>
      <c r="E1231" s="59"/>
      <c r="F1231" s="59"/>
      <c r="G1231" s="59"/>
      <c r="H1231" s="59"/>
      <c r="I1231" s="59"/>
      <c r="J1231" s="59"/>
      <c r="K1231" s="59"/>
      <c r="L1231" s="59"/>
      <c r="M1231" s="59"/>
      <c r="N1231" s="59"/>
      <c r="O1231" s="59"/>
      <c r="P1231" s="59"/>
      <c r="Q1231" s="59"/>
      <c r="R1231" s="59"/>
      <c r="S1231" s="59"/>
      <c r="T1231" s="59"/>
      <c r="U1231" s="59"/>
      <c r="V1231" s="59"/>
      <c r="W1231" s="59"/>
      <c r="X1231" s="59"/>
      <c r="Y1231" s="59"/>
      <c r="Z1231" s="59"/>
    </row>
    <row r="1232" spans="1:26" x14ac:dyDescent="0.25">
      <c r="A1232" s="57"/>
      <c r="B1232" s="57"/>
      <c r="C1232" s="58"/>
      <c r="D1232" s="59"/>
      <c r="E1232" s="59"/>
      <c r="F1232" s="59"/>
      <c r="G1232" s="59"/>
      <c r="H1232" s="59"/>
      <c r="I1232" s="59"/>
      <c r="J1232" s="59"/>
      <c r="K1232" s="59"/>
      <c r="L1232" s="59"/>
      <c r="M1232" s="59"/>
      <c r="N1232" s="59"/>
      <c r="O1232" s="59"/>
      <c r="P1232" s="59"/>
      <c r="Q1232" s="59"/>
      <c r="R1232" s="59"/>
      <c r="S1232" s="59"/>
      <c r="T1232" s="59"/>
      <c r="U1232" s="59"/>
      <c r="V1232" s="59"/>
      <c r="W1232" s="59"/>
      <c r="X1232" s="59"/>
      <c r="Y1232" s="59"/>
      <c r="Z1232" s="59"/>
    </row>
    <row r="1233" spans="1:26" x14ac:dyDescent="0.25">
      <c r="A1233" s="57"/>
      <c r="B1233" s="57"/>
      <c r="C1233" s="58"/>
      <c r="D1233" s="59"/>
      <c r="E1233" s="59"/>
      <c r="F1233" s="59"/>
      <c r="G1233" s="59"/>
      <c r="H1233" s="59"/>
      <c r="I1233" s="59"/>
      <c r="J1233" s="59"/>
      <c r="K1233" s="59"/>
      <c r="L1233" s="59"/>
      <c r="M1233" s="59"/>
      <c r="N1233" s="59"/>
      <c r="O1233" s="59"/>
      <c r="P1233" s="59"/>
      <c r="Q1233" s="59"/>
      <c r="R1233" s="59"/>
      <c r="S1233" s="59"/>
      <c r="T1233" s="59"/>
      <c r="U1233" s="59"/>
      <c r="V1233" s="59"/>
      <c r="W1233" s="59"/>
      <c r="X1233" s="59"/>
      <c r="Y1233" s="59"/>
      <c r="Z1233" s="59"/>
    </row>
    <row r="1234" spans="1:26" x14ac:dyDescent="0.25">
      <c r="A1234" s="57"/>
      <c r="B1234" s="57"/>
      <c r="C1234" s="58"/>
      <c r="D1234" s="59"/>
      <c r="E1234" s="59"/>
      <c r="F1234" s="59"/>
      <c r="G1234" s="59"/>
      <c r="H1234" s="59"/>
      <c r="I1234" s="59"/>
      <c r="J1234" s="59"/>
      <c r="K1234" s="59"/>
      <c r="L1234" s="59"/>
      <c r="M1234" s="59"/>
      <c r="N1234" s="59"/>
      <c r="O1234" s="59"/>
      <c r="P1234" s="59"/>
      <c r="Q1234" s="59"/>
      <c r="R1234" s="59"/>
      <c r="S1234" s="59"/>
      <c r="T1234" s="59"/>
      <c r="U1234" s="59"/>
      <c r="V1234" s="59"/>
      <c r="W1234" s="59"/>
      <c r="X1234" s="59"/>
      <c r="Y1234" s="59"/>
      <c r="Z1234" s="59"/>
    </row>
    <row r="1235" spans="1:26" x14ac:dyDescent="0.25">
      <c r="A1235" s="57"/>
      <c r="B1235" s="57"/>
      <c r="C1235" s="58"/>
      <c r="D1235" s="59"/>
      <c r="E1235" s="59"/>
      <c r="F1235" s="59"/>
      <c r="G1235" s="59"/>
      <c r="H1235" s="59"/>
      <c r="I1235" s="59"/>
      <c r="J1235" s="59"/>
      <c r="K1235" s="59"/>
      <c r="L1235" s="59"/>
      <c r="M1235" s="59"/>
      <c r="N1235" s="59"/>
      <c r="O1235" s="59"/>
      <c r="P1235" s="59"/>
      <c r="Q1235" s="59"/>
      <c r="R1235" s="59"/>
      <c r="S1235" s="59"/>
      <c r="T1235" s="59"/>
      <c r="U1235" s="59"/>
      <c r="V1235" s="59"/>
      <c r="W1235" s="59"/>
      <c r="X1235" s="59"/>
      <c r="Y1235" s="59"/>
      <c r="Z1235" s="59"/>
    </row>
    <row r="1236" spans="1:26" x14ac:dyDescent="0.25">
      <c r="A1236" s="57"/>
      <c r="B1236" s="57"/>
      <c r="C1236" s="58"/>
      <c r="D1236" s="59"/>
      <c r="E1236" s="59"/>
      <c r="F1236" s="59"/>
      <c r="G1236" s="59"/>
      <c r="H1236" s="59"/>
      <c r="I1236" s="59"/>
      <c r="J1236" s="59"/>
      <c r="K1236" s="59"/>
      <c r="L1236" s="59"/>
      <c r="M1236" s="59"/>
      <c r="N1236" s="59"/>
      <c r="O1236" s="59"/>
      <c r="P1236" s="59"/>
      <c r="Q1236" s="59"/>
      <c r="R1236" s="59"/>
      <c r="S1236" s="59"/>
      <c r="T1236" s="59"/>
      <c r="U1236" s="59"/>
      <c r="V1236" s="59"/>
      <c r="W1236" s="59"/>
      <c r="X1236" s="59"/>
      <c r="Y1236" s="59"/>
      <c r="Z1236" s="59"/>
    </row>
    <row r="1237" spans="1:26" x14ac:dyDescent="0.25">
      <c r="A1237" s="57"/>
      <c r="B1237" s="57"/>
      <c r="C1237" s="58"/>
      <c r="D1237" s="59"/>
      <c r="E1237" s="59"/>
      <c r="F1237" s="59"/>
      <c r="G1237" s="59"/>
      <c r="H1237" s="59"/>
      <c r="I1237" s="59"/>
      <c r="J1237" s="59"/>
      <c r="K1237" s="59"/>
      <c r="L1237" s="59"/>
      <c r="M1237" s="59"/>
      <c r="N1237" s="59"/>
      <c r="O1237" s="59"/>
      <c r="P1237" s="59"/>
      <c r="Q1237" s="59"/>
      <c r="R1237" s="59"/>
      <c r="S1237" s="59"/>
      <c r="T1237" s="59"/>
      <c r="U1237" s="59"/>
      <c r="V1237" s="59"/>
      <c r="W1237" s="59"/>
      <c r="X1237" s="59"/>
      <c r="Y1237" s="59"/>
      <c r="Z1237" s="59"/>
    </row>
    <row r="1238" spans="1:26" x14ac:dyDescent="0.25">
      <c r="A1238" s="57"/>
      <c r="B1238" s="57"/>
      <c r="C1238" s="58"/>
      <c r="D1238" s="59"/>
      <c r="E1238" s="59"/>
      <c r="F1238" s="59"/>
      <c r="G1238" s="59"/>
      <c r="H1238" s="59"/>
      <c r="I1238" s="59"/>
      <c r="J1238" s="59"/>
      <c r="K1238" s="59"/>
      <c r="L1238" s="59"/>
      <c r="M1238" s="59"/>
      <c r="N1238" s="59"/>
      <c r="O1238" s="59"/>
      <c r="P1238" s="59"/>
      <c r="Q1238" s="59"/>
      <c r="R1238" s="59"/>
      <c r="S1238" s="59"/>
      <c r="T1238" s="59"/>
      <c r="U1238" s="59"/>
      <c r="V1238" s="59"/>
      <c r="W1238" s="59"/>
      <c r="X1238" s="59"/>
      <c r="Y1238" s="59"/>
      <c r="Z1238" s="59"/>
    </row>
    <row r="1239" spans="1:26" x14ac:dyDescent="0.25">
      <c r="A1239" s="57"/>
      <c r="B1239" s="57"/>
      <c r="C1239" s="58"/>
      <c r="D1239" s="59"/>
      <c r="E1239" s="59"/>
      <c r="F1239" s="59"/>
      <c r="G1239" s="59"/>
      <c r="H1239" s="59"/>
      <c r="I1239" s="59"/>
      <c r="J1239" s="59"/>
      <c r="K1239" s="59"/>
      <c r="L1239" s="59"/>
      <c r="M1239" s="59"/>
      <c r="N1239" s="59"/>
      <c r="O1239" s="59"/>
      <c r="P1239" s="59"/>
      <c r="Q1239" s="59"/>
      <c r="R1239" s="59"/>
      <c r="S1239" s="59"/>
      <c r="T1239" s="59"/>
      <c r="U1239" s="59"/>
      <c r="V1239" s="59"/>
      <c r="W1239" s="59"/>
      <c r="X1239" s="59"/>
      <c r="Y1239" s="59"/>
      <c r="Z1239" s="59"/>
    </row>
    <row r="1240" spans="1:26" x14ac:dyDescent="0.25">
      <c r="A1240" s="57"/>
      <c r="B1240" s="57"/>
      <c r="C1240" s="58"/>
      <c r="D1240" s="59"/>
      <c r="E1240" s="59"/>
      <c r="F1240" s="59"/>
      <c r="G1240" s="59"/>
      <c r="H1240" s="59"/>
      <c r="I1240" s="59"/>
      <c r="J1240" s="59"/>
      <c r="K1240" s="59"/>
      <c r="L1240" s="59"/>
      <c r="M1240" s="59"/>
      <c r="N1240" s="59"/>
      <c r="O1240" s="59"/>
      <c r="P1240" s="59"/>
      <c r="Q1240" s="59"/>
      <c r="R1240" s="59"/>
      <c r="S1240" s="59"/>
      <c r="T1240" s="59"/>
      <c r="U1240" s="59"/>
      <c r="V1240" s="59"/>
      <c r="W1240" s="59"/>
      <c r="X1240" s="59"/>
      <c r="Y1240" s="59"/>
      <c r="Z1240" s="59"/>
    </row>
    <row r="1241" spans="1:26" x14ac:dyDescent="0.25">
      <c r="A1241" s="57"/>
      <c r="B1241" s="57"/>
      <c r="C1241" s="58"/>
      <c r="D1241" s="59"/>
      <c r="E1241" s="59"/>
      <c r="F1241" s="59"/>
      <c r="G1241" s="59"/>
      <c r="H1241" s="59"/>
      <c r="I1241" s="59"/>
      <c r="J1241" s="59"/>
      <c r="K1241" s="59"/>
      <c r="L1241" s="59"/>
      <c r="M1241" s="59"/>
      <c r="N1241" s="59"/>
      <c r="O1241" s="59"/>
      <c r="P1241" s="59"/>
      <c r="Q1241" s="59"/>
      <c r="R1241" s="59"/>
      <c r="S1241" s="59"/>
      <c r="T1241" s="59"/>
      <c r="U1241" s="59"/>
      <c r="V1241" s="59"/>
      <c r="W1241" s="59"/>
      <c r="X1241" s="59"/>
      <c r="Y1241" s="59"/>
      <c r="Z1241" s="59"/>
    </row>
    <row r="1242" spans="1:26" x14ac:dyDescent="0.25">
      <c r="A1242" s="57"/>
      <c r="B1242" s="57"/>
      <c r="C1242" s="58"/>
      <c r="D1242" s="59"/>
      <c r="E1242" s="59"/>
      <c r="F1242" s="59"/>
      <c r="G1242" s="59"/>
      <c r="H1242" s="59"/>
      <c r="I1242" s="59"/>
      <c r="J1242" s="59"/>
      <c r="K1242" s="59"/>
      <c r="L1242" s="59"/>
      <c r="M1242" s="59"/>
      <c r="N1242" s="59"/>
      <c r="O1242" s="59"/>
      <c r="P1242" s="59"/>
      <c r="Q1242" s="59"/>
      <c r="R1242" s="59"/>
      <c r="S1242" s="59"/>
      <c r="T1242" s="59"/>
      <c r="U1242" s="59"/>
      <c r="V1242" s="59"/>
      <c r="W1242" s="59"/>
      <c r="X1242" s="59"/>
      <c r="Y1242" s="59"/>
      <c r="Z1242" s="59"/>
    </row>
    <row r="1243" spans="1:26" x14ac:dyDescent="0.25">
      <c r="A1243" s="57"/>
      <c r="B1243" s="57"/>
      <c r="C1243" s="58"/>
      <c r="D1243" s="59"/>
      <c r="E1243" s="59"/>
      <c r="F1243" s="59"/>
      <c r="G1243" s="59"/>
      <c r="H1243" s="59"/>
      <c r="I1243" s="59"/>
      <c r="J1243" s="59"/>
      <c r="K1243" s="59"/>
      <c r="L1243" s="59"/>
      <c r="M1243" s="59"/>
      <c r="N1243" s="59"/>
      <c r="O1243" s="59"/>
      <c r="P1243" s="59"/>
      <c r="Q1243" s="59"/>
      <c r="R1243" s="59"/>
      <c r="S1243" s="59"/>
      <c r="T1243" s="59"/>
      <c r="U1243" s="59"/>
      <c r="V1243" s="59"/>
      <c r="W1243" s="59"/>
      <c r="X1243" s="59"/>
      <c r="Y1243" s="59"/>
      <c r="Z1243" s="59"/>
    </row>
    <row r="1244" spans="1:26" x14ac:dyDescent="0.25">
      <c r="A1244" s="57"/>
      <c r="B1244" s="57"/>
      <c r="C1244" s="58"/>
      <c r="D1244" s="59"/>
      <c r="E1244" s="59"/>
      <c r="F1244" s="59"/>
      <c r="G1244" s="59"/>
      <c r="H1244" s="59"/>
      <c r="I1244" s="59"/>
      <c r="J1244" s="59"/>
      <c r="K1244" s="59"/>
      <c r="L1244" s="59"/>
      <c r="M1244" s="59"/>
      <c r="N1244" s="59"/>
      <c r="O1244" s="59"/>
      <c r="P1244" s="59"/>
      <c r="Q1244" s="59"/>
      <c r="R1244" s="59"/>
      <c r="S1244" s="59"/>
      <c r="T1244" s="59"/>
      <c r="U1244" s="59"/>
      <c r="V1244" s="59"/>
      <c r="W1244" s="59"/>
      <c r="X1244" s="59"/>
      <c r="Y1244" s="59"/>
      <c r="Z1244" s="59"/>
    </row>
    <row r="1245" spans="1:26" x14ac:dyDescent="0.25">
      <c r="A1245" s="57"/>
      <c r="B1245" s="57"/>
      <c r="C1245" s="58"/>
      <c r="D1245" s="59"/>
      <c r="E1245" s="59"/>
      <c r="F1245" s="59"/>
      <c r="G1245" s="59"/>
      <c r="H1245" s="59"/>
      <c r="I1245" s="59"/>
      <c r="J1245" s="59"/>
      <c r="K1245" s="59"/>
      <c r="L1245" s="59"/>
      <c r="M1245" s="59"/>
      <c r="N1245" s="59"/>
      <c r="O1245" s="59"/>
      <c r="P1245" s="59"/>
      <c r="Q1245" s="59"/>
      <c r="R1245" s="59"/>
      <c r="S1245" s="59"/>
      <c r="T1245" s="59"/>
      <c r="U1245" s="59"/>
      <c r="V1245" s="59"/>
      <c r="W1245" s="59"/>
      <c r="X1245" s="59"/>
      <c r="Y1245" s="59"/>
      <c r="Z1245" s="59"/>
    </row>
    <row r="1246" spans="1:26" x14ac:dyDescent="0.25">
      <c r="A1246" s="57"/>
      <c r="B1246" s="57"/>
      <c r="C1246" s="58"/>
      <c r="D1246" s="59"/>
      <c r="E1246" s="59"/>
      <c r="F1246" s="59"/>
      <c r="G1246" s="59"/>
      <c r="H1246" s="59"/>
      <c r="I1246" s="59"/>
      <c r="J1246" s="59"/>
      <c r="K1246" s="59"/>
      <c r="L1246" s="59"/>
      <c r="M1246" s="59"/>
      <c r="N1246" s="59"/>
      <c r="O1246" s="59"/>
      <c r="P1246" s="59"/>
      <c r="Q1246" s="59"/>
      <c r="R1246" s="59"/>
      <c r="S1246" s="59"/>
      <c r="T1246" s="59"/>
      <c r="U1246" s="59"/>
      <c r="V1246" s="59"/>
      <c r="W1246" s="59"/>
      <c r="X1246" s="59"/>
      <c r="Y1246" s="59"/>
      <c r="Z1246" s="59"/>
    </row>
    <row r="1247" spans="1:26" x14ac:dyDescent="0.25">
      <c r="A1247" s="57"/>
      <c r="B1247" s="57"/>
      <c r="C1247" s="58"/>
      <c r="D1247" s="59"/>
      <c r="E1247" s="59"/>
      <c r="F1247" s="59"/>
      <c r="G1247" s="59"/>
      <c r="H1247" s="59"/>
      <c r="I1247" s="59"/>
      <c r="J1247" s="59"/>
      <c r="K1247" s="59"/>
      <c r="L1247" s="59"/>
      <c r="M1247" s="59"/>
      <c r="N1247" s="59"/>
      <c r="O1247" s="59"/>
      <c r="P1247" s="59"/>
      <c r="Q1247" s="59"/>
      <c r="R1247" s="59"/>
      <c r="S1247" s="59"/>
      <c r="T1247" s="59"/>
      <c r="U1247" s="59"/>
      <c r="V1247" s="59"/>
      <c r="W1247" s="59"/>
      <c r="X1247" s="59"/>
      <c r="Y1247" s="59"/>
      <c r="Z1247" s="59"/>
    </row>
    <row r="1248" spans="1:26" x14ac:dyDescent="0.25">
      <c r="A1248" s="57"/>
      <c r="B1248" s="57"/>
      <c r="C1248" s="58"/>
      <c r="D1248" s="59"/>
      <c r="E1248" s="59"/>
      <c r="F1248" s="59"/>
      <c r="G1248" s="59"/>
      <c r="H1248" s="59"/>
      <c r="I1248" s="59"/>
      <c r="J1248" s="59"/>
      <c r="K1248" s="59"/>
      <c r="L1248" s="59"/>
      <c r="M1248" s="59"/>
      <c r="N1248" s="59"/>
      <c r="O1248" s="59"/>
      <c r="P1248" s="59"/>
      <c r="Q1248" s="59"/>
      <c r="R1248" s="59"/>
      <c r="S1248" s="59"/>
      <c r="T1248" s="59"/>
      <c r="U1248" s="59"/>
      <c r="V1248" s="59"/>
      <c r="W1248" s="59"/>
      <c r="X1248" s="59"/>
      <c r="Y1248" s="59"/>
      <c r="Z1248" s="59"/>
    </row>
    <row r="1249" spans="1:26" x14ac:dyDescent="0.25">
      <c r="A1249" s="57"/>
      <c r="B1249" s="57"/>
      <c r="C1249" s="58"/>
      <c r="D1249" s="59"/>
      <c r="E1249" s="59"/>
      <c r="F1249" s="59"/>
      <c r="G1249" s="59"/>
      <c r="H1249" s="59"/>
      <c r="I1249" s="59"/>
      <c r="J1249" s="59"/>
      <c r="K1249" s="59"/>
      <c r="L1249" s="59"/>
      <c r="M1249" s="59"/>
      <c r="N1249" s="59"/>
      <c r="O1249" s="59"/>
      <c r="P1249" s="59"/>
      <c r="Q1249" s="59"/>
      <c r="R1249" s="59"/>
      <c r="S1249" s="59"/>
      <c r="T1249" s="59"/>
      <c r="U1249" s="59"/>
      <c r="V1249" s="59"/>
      <c r="W1249" s="59"/>
      <c r="X1249" s="59"/>
      <c r="Y1249" s="59"/>
      <c r="Z1249" s="59"/>
    </row>
    <row r="1250" spans="1:26" x14ac:dyDescent="0.25">
      <c r="A1250" s="57"/>
      <c r="B1250" s="57"/>
      <c r="C1250" s="58"/>
      <c r="D1250" s="59"/>
      <c r="E1250" s="59"/>
      <c r="F1250" s="59"/>
      <c r="G1250" s="59"/>
      <c r="H1250" s="59"/>
      <c r="I1250" s="59"/>
      <c r="J1250" s="59"/>
      <c r="K1250" s="59"/>
      <c r="L1250" s="59"/>
      <c r="M1250" s="59"/>
      <c r="N1250" s="59"/>
      <c r="O1250" s="59"/>
      <c r="P1250" s="59"/>
      <c r="Q1250" s="59"/>
      <c r="R1250" s="59"/>
      <c r="S1250" s="59"/>
      <c r="T1250" s="59"/>
      <c r="U1250" s="59"/>
      <c r="V1250" s="59"/>
      <c r="W1250" s="59"/>
      <c r="X1250" s="59"/>
      <c r="Y1250" s="59"/>
      <c r="Z1250" s="59"/>
    </row>
    <row r="1251" spans="1:26" x14ac:dyDescent="0.25">
      <c r="A1251" s="57"/>
      <c r="B1251" s="57"/>
      <c r="C1251" s="58"/>
      <c r="D1251" s="59"/>
      <c r="E1251" s="59"/>
      <c r="F1251" s="59"/>
      <c r="G1251" s="59"/>
      <c r="H1251" s="59"/>
      <c r="I1251" s="59"/>
      <c r="J1251" s="59"/>
      <c r="K1251" s="59"/>
      <c r="L1251" s="59"/>
      <c r="M1251" s="59"/>
      <c r="N1251" s="59"/>
      <c r="O1251" s="59"/>
      <c r="P1251" s="59"/>
      <c r="Q1251" s="59"/>
      <c r="R1251" s="59"/>
      <c r="S1251" s="59"/>
      <c r="T1251" s="59"/>
      <c r="U1251" s="59"/>
      <c r="V1251" s="59"/>
      <c r="W1251" s="59"/>
      <c r="X1251" s="59"/>
      <c r="Y1251" s="59"/>
      <c r="Z1251" s="59"/>
    </row>
    <row r="1252" spans="1:26" x14ac:dyDescent="0.25">
      <c r="A1252" s="57"/>
      <c r="B1252" s="57"/>
      <c r="C1252" s="58"/>
      <c r="D1252" s="59"/>
      <c r="E1252" s="59"/>
      <c r="F1252" s="59"/>
      <c r="G1252" s="59"/>
      <c r="H1252" s="59"/>
      <c r="I1252" s="59"/>
      <c r="J1252" s="59"/>
      <c r="K1252" s="59"/>
      <c r="L1252" s="59"/>
      <c r="M1252" s="59"/>
      <c r="N1252" s="59"/>
      <c r="O1252" s="59"/>
      <c r="P1252" s="59"/>
      <c r="Q1252" s="59"/>
      <c r="R1252" s="59"/>
      <c r="S1252" s="59"/>
      <c r="T1252" s="59"/>
      <c r="U1252" s="59"/>
      <c r="V1252" s="59"/>
      <c r="W1252" s="59"/>
      <c r="X1252" s="59"/>
      <c r="Y1252" s="59"/>
      <c r="Z1252" s="59"/>
    </row>
    <row r="1253" spans="1:26" x14ac:dyDescent="0.25">
      <c r="A1253" s="57"/>
      <c r="B1253" s="57"/>
      <c r="C1253" s="58"/>
      <c r="D1253" s="59"/>
      <c r="E1253" s="59"/>
      <c r="F1253" s="59"/>
      <c r="G1253" s="59"/>
      <c r="H1253" s="59"/>
      <c r="I1253" s="59"/>
      <c r="J1253" s="59"/>
      <c r="K1253" s="59"/>
      <c r="L1253" s="59"/>
      <c r="M1253" s="59"/>
      <c r="N1253" s="59"/>
      <c r="O1253" s="59"/>
      <c r="P1253" s="59"/>
      <c r="Q1253" s="59"/>
      <c r="R1253" s="59"/>
      <c r="S1253" s="59"/>
      <c r="T1253" s="59"/>
      <c r="U1253" s="59"/>
      <c r="V1253" s="59"/>
      <c r="W1253" s="59"/>
      <c r="X1253" s="59"/>
      <c r="Y1253" s="59"/>
      <c r="Z1253" s="59"/>
    </row>
    <row r="1254" spans="1:26" x14ac:dyDescent="0.25">
      <c r="A1254" s="57"/>
      <c r="B1254" s="57"/>
      <c r="C1254" s="58"/>
      <c r="D1254" s="59"/>
      <c r="E1254" s="59"/>
      <c r="F1254" s="59"/>
      <c r="G1254" s="59"/>
      <c r="H1254" s="59"/>
      <c r="I1254" s="59"/>
      <c r="J1254" s="59"/>
      <c r="K1254" s="59"/>
      <c r="L1254" s="59"/>
      <c r="M1254" s="59"/>
      <c r="N1254" s="59"/>
      <c r="O1254" s="59"/>
      <c r="P1254" s="59"/>
      <c r="Q1254" s="59"/>
      <c r="R1254" s="59"/>
      <c r="S1254" s="59"/>
      <c r="T1254" s="59"/>
      <c r="U1254" s="59"/>
      <c r="V1254" s="59"/>
      <c r="W1254" s="59"/>
      <c r="X1254" s="59"/>
      <c r="Y1254" s="59"/>
      <c r="Z1254" s="59"/>
    </row>
    <row r="1255" spans="1:26" x14ac:dyDescent="0.25">
      <c r="A1255" s="57"/>
      <c r="B1255" s="57"/>
      <c r="C1255" s="58"/>
      <c r="D1255" s="59"/>
      <c r="E1255" s="59"/>
      <c r="F1255" s="59"/>
      <c r="G1255" s="59"/>
      <c r="H1255" s="59"/>
      <c r="I1255" s="59"/>
      <c r="J1255" s="59"/>
      <c r="K1255" s="59"/>
      <c r="L1255" s="59"/>
      <c r="M1255" s="59"/>
      <c r="N1255" s="59"/>
      <c r="O1255" s="59"/>
      <c r="P1255" s="59"/>
      <c r="Q1255" s="59"/>
      <c r="R1255" s="59"/>
      <c r="S1255" s="59"/>
      <c r="T1255" s="59"/>
      <c r="U1255" s="59"/>
      <c r="V1255" s="59"/>
      <c r="W1255" s="59"/>
      <c r="X1255" s="59"/>
      <c r="Y1255" s="59"/>
      <c r="Z1255" s="59"/>
    </row>
    <row r="1256" spans="1:26" x14ac:dyDescent="0.25">
      <c r="A1256" s="57"/>
      <c r="B1256" s="57"/>
      <c r="C1256" s="58"/>
      <c r="D1256" s="59"/>
      <c r="E1256" s="59"/>
      <c r="F1256" s="59"/>
      <c r="G1256" s="59"/>
      <c r="H1256" s="59"/>
      <c r="I1256" s="59"/>
      <c r="J1256" s="59"/>
      <c r="K1256" s="59"/>
      <c r="L1256" s="59"/>
      <c r="M1256" s="59"/>
      <c r="N1256" s="59"/>
      <c r="O1256" s="59"/>
      <c r="P1256" s="59"/>
      <c r="Q1256" s="59"/>
      <c r="R1256" s="59"/>
      <c r="S1256" s="59"/>
      <c r="T1256" s="59"/>
      <c r="U1256" s="59"/>
      <c r="V1256" s="59"/>
      <c r="W1256" s="59"/>
      <c r="X1256" s="59"/>
      <c r="Y1256" s="59"/>
      <c r="Z1256" s="59"/>
    </row>
    <row r="1257" spans="1:26" x14ac:dyDescent="0.25">
      <c r="A1257" s="57"/>
      <c r="B1257" s="57"/>
      <c r="C1257" s="58"/>
      <c r="D1257" s="59"/>
      <c r="E1257" s="59"/>
      <c r="F1257" s="59"/>
      <c r="G1257" s="59"/>
      <c r="H1257" s="59"/>
      <c r="I1257" s="59"/>
      <c r="J1257" s="59"/>
      <c r="K1257" s="59"/>
      <c r="L1257" s="59"/>
      <c r="M1257" s="59"/>
      <c r="N1257" s="59"/>
      <c r="O1257" s="59"/>
      <c r="P1257" s="59"/>
      <c r="Q1257" s="59"/>
      <c r="R1257" s="59"/>
      <c r="S1257" s="59"/>
      <c r="T1257" s="59"/>
      <c r="U1257" s="59"/>
      <c r="V1257" s="59"/>
      <c r="W1257" s="59"/>
      <c r="X1257" s="59"/>
      <c r="Y1257" s="59"/>
      <c r="Z1257" s="59"/>
    </row>
    <row r="1258" spans="1:26" x14ac:dyDescent="0.25">
      <c r="A1258" s="57"/>
      <c r="B1258" s="57"/>
      <c r="C1258" s="58"/>
      <c r="D1258" s="59"/>
      <c r="E1258" s="59"/>
      <c r="F1258" s="59"/>
      <c r="G1258" s="59"/>
      <c r="H1258" s="59"/>
      <c r="I1258" s="59"/>
      <c r="J1258" s="59"/>
      <c r="K1258" s="59"/>
      <c r="L1258" s="59"/>
      <c r="M1258" s="59"/>
      <c r="N1258" s="59"/>
      <c r="O1258" s="59"/>
      <c r="P1258" s="59"/>
      <c r="Q1258" s="59"/>
      <c r="R1258" s="59"/>
      <c r="S1258" s="59"/>
      <c r="T1258" s="59"/>
      <c r="U1258" s="59"/>
      <c r="V1258" s="59"/>
      <c r="W1258" s="59"/>
      <c r="X1258" s="59"/>
      <c r="Y1258" s="59"/>
      <c r="Z1258" s="59"/>
    </row>
    <row r="1259" spans="1:26" x14ac:dyDescent="0.25">
      <c r="A1259" s="57"/>
      <c r="B1259" s="57"/>
      <c r="C1259" s="58"/>
      <c r="D1259" s="59"/>
      <c r="E1259" s="59"/>
      <c r="F1259" s="59"/>
      <c r="G1259" s="59"/>
      <c r="H1259" s="59"/>
      <c r="I1259" s="59"/>
      <c r="J1259" s="59"/>
      <c r="K1259" s="59"/>
      <c r="L1259" s="59"/>
      <c r="M1259" s="59"/>
      <c r="N1259" s="59"/>
      <c r="O1259" s="59"/>
      <c r="P1259" s="59"/>
      <c r="Q1259" s="59"/>
      <c r="R1259" s="59"/>
      <c r="S1259" s="59"/>
      <c r="T1259" s="59"/>
      <c r="U1259" s="59"/>
      <c r="V1259" s="59"/>
      <c r="W1259" s="59"/>
      <c r="X1259" s="59"/>
      <c r="Y1259" s="59"/>
      <c r="Z1259" s="59"/>
    </row>
    <row r="1260" spans="1:26" x14ac:dyDescent="0.25">
      <c r="A1260" s="57"/>
      <c r="B1260" s="57"/>
      <c r="C1260" s="58"/>
      <c r="D1260" s="59"/>
      <c r="E1260" s="59"/>
      <c r="F1260" s="59"/>
      <c r="G1260" s="59"/>
      <c r="H1260" s="59"/>
      <c r="I1260" s="59"/>
      <c r="J1260" s="59"/>
      <c r="K1260" s="59"/>
      <c r="L1260" s="59"/>
      <c r="M1260" s="59"/>
      <c r="N1260" s="59"/>
      <c r="O1260" s="59"/>
      <c r="P1260" s="59"/>
      <c r="Q1260" s="59"/>
      <c r="R1260" s="59"/>
      <c r="S1260" s="59"/>
      <c r="T1260" s="59"/>
      <c r="U1260" s="59"/>
      <c r="V1260" s="59"/>
      <c r="W1260" s="59"/>
      <c r="X1260" s="59"/>
      <c r="Y1260" s="59"/>
      <c r="Z1260" s="59"/>
    </row>
    <row r="1261" spans="1:26" x14ac:dyDescent="0.25">
      <c r="A1261" s="57"/>
      <c r="B1261" s="57"/>
      <c r="C1261" s="58"/>
      <c r="D1261" s="59"/>
      <c r="E1261" s="59"/>
      <c r="F1261" s="59"/>
      <c r="G1261" s="59"/>
      <c r="H1261" s="59"/>
      <c r="I1261" s="59"/>
      <c r="J1261" s="59"/>
      <c r="K1261" s="59"/>
      <c r="L1261" s="59"/>
      <c r="M1261" s="59"/>
      <c r="N1261" s="59"/>
      <c r="O1261" s="59"/>
      <c r="P1261" s="59"/>
      <c r="Q1261" s="59"/>
      <c r="R1261" s="59"/>
      <c r="S1261" s="59"/>
      <c r="T1261" s="59"/>
      <c r="U1261" s="59"/>
      <c r="V1261" s="59"/>
      <c r="W1261" s="59"/>
      <c r="X1261" s="59"/>
      <c r="Y1261" s="59"/>
      <c r="Z1261" s="59"/>
    </row>
    <row r="1262" spans="1:26" x14ac:dyDescent="0.25">
      <c r="A1262" s="57"/>
      <c r="B1262" s="57"/>
      <c r="C1262" s="58"/>
      <c r="D1262" s="59"/>
      <c r="E1262" s="59"/>
      <c r="F1262" s="59"/>
      <c r="G1262" s="59"/>
      <c r="H1262" s="59"/>
      <c r="I1262" s="59"/>
      <c r="J1262" s="59"/>
      <c r="K1262" s="59"/>
      <c r="L1262" s="59"/>
      <c r="M1262" s="59"/>
      <c r="N1262" s="59"/>
      <c r="O1262" s="59"/>
      <c r="P1262" s="59"/>
      <c r="Q1262" s="59"/>
      <c r="R1262" s="59"/>
      <c r="S1262" s="59"/>
      <c r="T1262" s="59"/>
      <c r="U1262" s="59"/>
      <c r="V1262" s="59"/>
      <c r="W1262" s="59"/>
      <c r="X1262" s="59"/>
      <c r="Y1262" s="59"/>
      <c r="Z1262" s="59"/>
    </row>
    <row r="1263" spans="1:26" x14ac:dyDescent="0.25">
      <c r="A1263" s="57"/>
      <c r="B1263" s="57"/>
      <c r="C1263" s="58"/>
      <c r="D1263" s="59"/>
      <c r="E1263" s="59"/>
      <c r="F1263" s="59"/>
      <c r="G1263" s="59"/>
      <c r="H1263" s="59"/>
      <c r="I1263" s="59"/>
      <c r="J1263" s="59"/>
      <c r="K1263" s="59"/>
      <c r="L1263" s="59"/>
      <c r="M1263" s="59"/>
      <c r="N1263" s="59"/>
      <c r="O1263" s="59"/>
      <c r="P1263" s="59"/>
      <c r="Q1263" s="59"/>
      <c r="R1263" s="59"/>
      <c r="S1263" s="59"/>
      <c r="T1263" s="59"/>
      <c r="U1263" s="59"/>
      <c r="V1263" s="59"/>
      <c r="W1263" s="59"/>
      <c r="X1263" s="59"/>
      <c r="Y1263" s="59"/>
      <c r="Z1263" s="59"/>
    </row>
    <row r="1264" spans="1:26" x14ac:dyDescent="0.25">
      <c r="A1264" s="57"/>
      <c r="B1264" s="57"/>
      <c r="C1264" s="58"/>
      <c r="D1264" s="59"/>
      <c r="E1264" s="59"/>
      <c r="F1264" s="59"/>
      <c r="G1264" s="59"/>
      <c r="H1264" s="59"/>
      <c r="I1264" s="59"/>
      <c r="J1264" s="59"/>
      <c r="K1264" s="59"/>
      <c r="L1264" s="59"/>
      <c r="M1264" s="59"/>
      <c r="N1264" s="59"/>
      <c r="O1264" s="59"/>
      <c r="P1264" s="59"/>
      <c r="Q1264" s="59"/>
      <c r="R1264" s="59"/>
      <c r="S1264" s="59"/>
      <c r="T1264" s="59"/>
      <c r="U1264" s="59"/>
      <c r="V1264" s="59"/>
      <c r="W1264" s="59"/>
      <c r="X1264" s="59"/>
      <c r="Y1264" s="59"/>
      <c r="Z1264" s="59"/>
    </row>
    <row r="1265" spans="1:26" x14ac:dyDescent="0.25">
      <c r="A1265" s="57"/>
      <c r="B1265" s="57"/>
      <c r="C1265" s="58"/>
      <c r="D1265" s="59"/>
      <c r="E1265" s="59"/>
      <c r="F1265" s="59"/>
      <c r="G1265" s="59"/>
      <c r="H1265" s="59"/>
      <c r="I1265" s="59"/>
      <c r="J1265" s="59"/>
      <c r="K1265" s="59"/>
      <c r="L1265" s="59"/>
      <c r="M1265" s="59"/>
      <c r="N1265" s="59"/>
      <c r="O1265" s="59"/>
      <c r="P1265" s="59"/>
      <c r="Q1265" s="59"/>
      <c r="R1265" s="59"/>
      <c r="S1265" s="59"/>
      <c r="T1265" s="59"/>
      <c r="U1265" s="59"/>
      <c r="V1265" s="59"/>
      <c r="W1265" s="59"/>
      <c r="X1265" s="59"/>
      <c r="Y1265" s="59"/>
      <c r="Z1265" s="59"/>
    </row>
    <row r="1266" spans="1:26" x14ac:dyDescent="0.25">
      <c r="A1266" s="57"/>
      <c r="B1266" s="57"/>
      <c r="C1266" s="58"/>
      <c r="D1266" s="59"/>
      <c r="E1266" s="59"/>
      <c r="F1266" s="59"/>
      <c r="G1266" s="59"/>
      <c r="H1266" s="59"/>
      <c r="I1266" s="59"/>
      <c r="J1266" s="59"/>
      <c r="K1266" s="59"/>
      <c r="L1266" s="59"/>
      <c r="M1266" s="59"/>
      <c r="N1266" s="59"/>
      <c r="O1266" s="59"/>
      <c r="P1266" s="59"/>
      <c r="Q1266" s="59"/>
      <c r="R1266" s="59"/>
      <c r="S1266" s="59"/>
      <c r="T1266" s="59"/>
      <c r="U1266" s="59"/>
      <c r="V1266" s="59"/>
      <c r="W1266" s="59"/>
      <c r="X1266" s="59"/>
      <c r="Y1266" s="59"/>
      <c r="Z1266" s="59"/>
    </row>
    <row r="1267" spans="1:26" x14ac:dyDescent="0.25">
      <c r="A1267" s="57"/>
      <c r="B1267" s="57"/>
      <c r="C1267" s="58"/>
      <c r="D1267" s="59"/>
      <c r="E1267" s="59"/>
      <c r="F1267" s="59"/>
      <c r="G1267" s="59"/>
      <c r="H1267" s="59"/>
      <c r="I1267" s="59"/>
      <c r="J1267" s="59"/>
      <c r="K1267" s="59"/>
      <c r="L1267" s="59"/>
      <c r="M1267" s="59"/>
      <c r="N1267" s="59"/>
      <c r="O1267" s="59"/>
      <c r="P1267" s="59"/>
      <c r="Q1267" s="59"/>
      <c r="R1267" s="59"/>
      <c r="S1267" s="59"/>
      <c r="T1267" s="59"/>
      <c r="U1267" s="59"/>
      <c r="V1267" s="59"/>
      <c r="W1267" s="59"/>
      <c r="X1267" s="59"/>
      <c r="Y1267" s="59"/>
      <c r="Z1267" s="59"/>
    </row>
    <row r="1268" spans="1:26" x14ac:dyDescent="0.25">
      <c r="A1268" s="57"/>
      <c r="B1268" s="57"/>
      <c r="C1268" s="58"/>
      <c r="D1268" s="59"/>
      <c r="E1268" s="59"/>
      <c r="F1268" s="59"/>
      <c r="G1268" s="59"/>
      <c r="H1268" s="59"/>
      <c r="I1268" s="59"/>
      <c r="J1268" s="59"/>
      <c r="K1268" s="59"/>
      <c r="L1268" s="59"/>
      <c r="M1268" s="59"/>
      <c r="N1268" s="59"/>
      <c r="O1268" s="59"/>
      <c r="P1268" s="59"/>
      <c r="Q1268" s="59"/>
      <c r="R1268" s="59"/>
      <c r="S1268" s="59"/>
      <c r="T1268" s="59"/>
      <c r="U1268" s="59"/>
      <c r="V1268" s="59"/>
      <c r="W1268" s="59"/>
      <c r="X1268" s="59"/>
      <c r="Y1268" s="59"/>
      <c r="Z1268" s="59"/>
    </row>
    <row r="1269" spans="1:26" x14ac:dyDescent="0.25">
      <c r="A1269" s="57"/>
      <c r="B1269" s="57"/>
      <c r="C1269" s="58"/>
      <c r="D1269" s="59"/>
      <c r="E1269" s="59"/>
      <c r="F1269" s="59"/>
      <c r="G1269" s="59"/>
      <c r="H1269" s="59"/>
      <c r="I1269" s="59"/>
      <c r="J1269" s="59"/>
      <c r="K1269" s="59"/>
      <c r="L1269" s="59"/>
      <c r="M1269" s="59"/>
      <c r="N1269" s="59"/>
      <c r="O1269" s="59"/>
      <c r="P1269" s="59"/>
      <c r="Q1269" s="59"/>
      <c r="R1269" s="59"/>
      <c r="S1269" s="59"/>
      <c r="T1269" s="59"/>
      <c r="U1269" s="59"/>
      <c r="V1269" s="59"/>
      <c r="W1269" s="59"/>
      <c r="X1269" s="59"/>
      <c r="Y1269" s="59"/>
      <c r="Z1269" s="59"/>
    </row>
    <row r="1270" spans="1:26" x14ac:dyDescent="0.25">
      <c r="A1270" s="57"/>
      <c r="B1270" s="57"/>
      <c r="C1270" s="58"/>
      <c r="D1270" s="59"/>
      <c r="E1270" s="59"/>
      <c r="F1270" s="59"/>
      <c r="G1270" s="59"/>
      <c r="H1270" s="59"/>
      <c r="I1270" s="59"/>
      <c r="J1270" s="59"/>
      <c r="K1270" s="59"/>
      <c r="L1270" s="59"/>
      <c r="M1270" s="59"/>
      <c r="N1270" s="59"/>
      <c r="O1270" s="59"/>
      <c r="P1270" s="59"/>
      <c r="Q1270" s="59"/>
      <c r="R1270" s="59"/>
      <c r="S1270" s="59"/>
      <c r="T1270" s="59"/>
      <c r="U1270" s="59"/>
      <c r="V1270" s="59"/>
      <c r="W1270" s="59"/>
      <c r="X1270" s="59"/>
      <c r="Y1270" s="59"/>
      <c r="Z1270" s="59"/>
    </row>
    <row r="1271" spans="1:26" x14ac:dyDescent="0.25">
      <c r="A1271" s="57"/>
      <c r="B1271" s="57"/>
      <c r="C1271" s="58"/>
      <c r="D1271" s="59"/>
      <c r="E1271" s="59"/>
      <c r="F1271" s="59"/>
      <c r="G1271" s="59"/>
      <c r="H1271" s="59"/>
      <c r="I1271" s="59"/>
      <c r="J1271" s="59"/>
      <c r="K1271" s="59"/>
      <c r="L1271" s="59"/>
      <c r="M1271" s="59"/>
      <c r="N1271" s="59"/>
      <c r="O1271" s="59"/>
      <c r="P1271" s="59"/>
      <c r="Q1271" s="59"/>
      <c r="R1271" s="59"/>
      <c r="S1271" s="59"/>
      <c r="T1271" s="59"/>
      <c r="U1271" s="59"/>
      <c r="V1271" s="59"/>
      <c r="W1271" s="59"/>
      <c r="X1271" s="59"/>
      <c r="Y1271" s="59"/>
      <c r="Z1271" s="59"/>
    </row>
    <row r="1272" spans="1:26" x14ac:dyDescent="0.25">
      <c r="A1272" s="57"/>
      <c r="B1272" s="57"/>
      <c r="C1272" s="58"/>
      <c r="D1272" s="59"/>
      <c r="E1272" s="59"/>
      <c r="F1272" s="59"/>
      <c r="G1272" s="59"/>
      <c r="H1272" s="59"/>
      <c r="I1272" s="59"/>
      <c r="J1272" s="59"/>
      <c r="K1272" s="59"/>
      <c r="L1272" s="59"/>
      <c r="M1272" s="59"/>
      <c r="N1272" s="59"/>
      <c r="O1272" s="59"/>
      <c r="P1272" s="59"/>
      <c r="Q1272" s="59"/>
      <c r="R1272" s="59"/>
      <c r="S1272" s="59"/>
      <c r="T1272" s="59"/>
      <c r="U1272" s="59"/>
      <c r="V1272" s="59"/>
      <c r="W1272" s="59"/>
      <c r="X1272" s="59"/>
      <c r="Y1272" s="59"/>
      <c r="Z1272" s="59"/>
    </row>
    <row r="1273" spans="1:26" x14ac:dyDescent="0.25">
      <c r="A1273" s="57"/>
      <c r="B1273" s="57"/>
      <c r="C1273" s="58"/>
      <c r="D1273" s="59"/>
      <c r="E1273" s="59"/>
      <c r="F1273" s="59"/>
      <c r="G1273" s="59"/>
      <c r="H1273" s="59"/>
      <c r="I1273" s="59"/>
      <c r="J1273" s="59"/>
      <c r="K1273" s="59"/>
      <c r="L1273" s="59"/>
      <c r="M1273" s="59"/>
      <c r="N1273" s="59"/>
      <c r="O1273" s="59"/>
      <c r="P1273" s="59"/>
      <c r="Q1273" s="59"/>
      <c r="R1273" s="59"/>
      <c r="S1273" s="59"/>
      <c r="T1273" s="59"/>
      <c r="U1273" s="59"/>
      <c r="V1273" s="59"/>
      <c r="W1273" s="59"/>
      <c r="X1273" s="59"/>
      <c r="Y1273" s="59"/>
      <c r="Z1273" s="59"/>
    </row>
    <row r="1274" spans="1:26" x14ac:dyDescent="0.25">
      <c r="A1274" s="57"/>
      <c r="B1274" s="57"/>
      <c r="C1274" s="58"/>
      <c r="D1274" s="59"/>
      <c r="E1274" s="59"/>
      <c r="F1274" s="59"/>
      <c r="G1274" s="59"/>
      <c r="H1274" s="59"/>
      <c r="I1274" s="59"/>
      <c r="J1274" s="59"/>
      <c r="K1274" s="59"/>
      <c r="L1274" s="59"/>
      <c r="M1274" s="59"/>
      <c r="N1274" s="59"/>
      <c r="O1274" s="59"/>
      <c r="P1274" s="59"/>
      <c r="Q1274" s="59"/>
      <c r="R1274" s="59"/>
      <c r="S1274" s="59"/>
      <c r="T1274" s="59"/>
      <c r="U1274" s="59"/>
      <c r="V1274" s="59"/>
      <c r="W1274" s="59"/>
      <c r="X1274" s="59"/>
      <c r="Y1274" s="59"/>
      <c r="Z1274" s="59"/>
    </row>
    <row r="1275" spans="1:26" x14ac:dyDescent="0.25">
      <c r="A1275" s="57"/>
      <c r="B1275" s="57"/>
      <c r="C1275" s="58"/>
      <c r="D1275" s="59"/>
      <c r="E1275" s="59"/>
      <c r="F1275" s="59"/>
      <c r="G1275" s="59"/>
      <c r="H1275" s="59"/>
      <c r="I1275" s="59"/>
      <c r="J1275" s="59"/>
      <c r="K1275" s="59"/>
      <c r="L1275" s="59"/>
      <c r="M1275" s="59"/>
      <c r="N1275" s="59"/>
      <c r="O1275" s="59"/>
      <c r="P1275" s="59"/>
      <c r="Q1275" s="59"/>
      <c r="R1275" s="59"/>
      <c r="S1275" s="59"/>
      <c r="T1275" s="59"/>
      <c r="U1275" s="59"/>
      <c r="V1275" s="59"/>
      <c r="W1275" s="59"/>
      <c r="X1275" s="59"/>
      <c r="Y1275" s="59"/>
      <c r="Z1275" s="59"/>
    </row>
    <row r="1276" spans="1:26" x14ac:dyDescent="0.25">
      <c r="A1276" s="57"/>
      <c r="B1276" s="57"/>
      <c r="C1276" s="58"/>
      <c r="D1276" s="59"/>
      <c r="E1276" s="59"/>
      <c r="F1276" s="59"/>
      <c r="G1276" s="59"/>
      <c r="H1276" s="59"/>
      <c r="I1276" s="59"/>
      <c r="J1276" s="59"/>
      <c r="K1276" s="59"/>
      <c r="L1276" s="59"/>
      <c r="M1276" s="59"/>
      <c r="N1276" s="59"/>
      <c r="O1276" s="59"/>
      <c r="P1276" s="59"/>
      <c r="Q1276" s="59"/>
      <c r="R1276" s="59"/>
      <c r="S1276" s="59"/>
      <c r="T1276" s="59"/>
      <c r="U1276" s="59"/>
      <c r="V1276" s="59"/>
      <c r="W1276" s="59"/>
      <c r="X1276" s="59"/>
      <c r="Y1276" s="59"/>
      <c r="Z1276" s="59"/>
    </row>
    <row r="1277" spans="1:26" x14ac:dyDescent="0.25">
      <c r="A1277" s="57"/>
      <c r="B1277" s="57"/>
      <c r="C1277" s="58"/>
      <c r="D1277" s="59"/>
      <c r="E1277" s="59"/>
      <c r="F1277" s="59"/>
      <c r="G1277" s="59"/>
      <c r="H1277" s="59"/>
      <c r="I1277" s="59"/>
      <c r="J1277" s="59"/>
      <c r="K1277" s="59"/>
      <c r="L1277" s="59"/>
      <c r="M1277" s="59"/>
      <c r="N1277" s="59"/>
      <c r="O1277" s="59"/>
      <c r="P1277" s="59"/>
      <c r="Q1277" s="59"/>
      <c r="R1277" s="59"/>
      <c r="S1277" s="59"/>
      <c r="T1277" s="59"/>
      <c r="U1277" s="59"/>
      <c r="V1277" s="59"/>
      <c r="W1277" s="59"/>
      <c r="X1277" s="59"/>
      <c r="Y1277" s="59"/>
      <c r="Z1277" s="59"/>
    </row>
    <row r="1278" spans="1:26" x14ac:dyDescent="0.25">
      <c r="A1278" s="57"/>
      <c r="B1278" s="57"/>
      <c r="C1278" s="58"/>
      <c r="D1278" s="59"/>
      <c r="E1278" s="59"/>
      <c r="F1278" s="59"/>
      <c r="G1278" s="59"/>
      <c r="H1278" s="59"/>
      <c r="I1278" s="59"/>
      <c r="J1278" s="59"/>
      <c r="K1278" s="59"/>
      <c r="L1278" s="59"/>
      <c r="M1278" s="59"/>
      <c r="N1278" s="59"/>
      <c r="O1278" s="59"/>
      <c r="P1278" s="59"/>
      <c r="Q1278" s="59"/>
      <c r="R1278" s="59"/>
      <c r="S1278" s="59"/>
      <c r="T1278" s="59"/>
      <c r="U1278" s="59"/>
      <c r="V1278" s="59"/>
      <c r="W1278" s="59"/>
      <c r="X1278" s="59"/>
      <c r="Y1278" s="59"/>
      <c r="Z1278" s="59"/>
    </row>
    <row r="1279" spans="1:26" x14ac:dyDescent="0.25">
      <c r="A1279" s="57"/>
      <c r="B1279" s="57"/>
      <c r="C1279" s="58"/>
      <c r="D1279" s="59"/>
      <c r="E1279" s="59"/>
      <c r="F1279" s="59"/>
      <c r="G1279" s="59"/>
      <c r="H1279" s="59"/>
      <c r="I1279" s="59"/>
      <c r="J1279" s="59"/>
      <c r="K1279" s="59"/>
      <c r="L1279" s="59"/>
      <c r="M1279" s="59"/>
      <c r="N1279" s="59"/>
      <c r="O1279" s="59"/>
      <c r="P1279" s="59"/>
      <c r="Q1279" s="59"/>
      <c r="R1279" s="59"/>
      <c r="S1279" s="59"/>
      <c r="T1279" s="59"/>
      <c r="U1279" s="59"/>
      <c r="V1279" s="59"/>
      <c r="W1279" s="59"/>
      <c r="X1279" s="59"/>
      <c r="Y1279" s="59"/>
      <c r="Z1279" s="59"/>
    </row>
    <row r="1280" spans="1:26" x14ac:dyDescent="0.25">
      <c r="A1280" s="57"/>
      <c r="B1280" s="57"/>
      <c r="C1280" s="58"/>
      <c r="D1280" s="59"/>
      <c r="E1280" s="59"/>
      <c r="F1280" s="59"/>
      <c r="G1280" s="59"/>
      <c r="H1280" s="59"/>
      <c r="I1280" s="59"/>
      <c r="J1280" s="59"/>
      <c r="K1280" s="59"/>
      <c r="L1280" s="59"/>
      <c r="M1280" s="59"/>
      <c r="N1280" s="59"/>
      <c r="O1280" s="59"/>
      <c r="P1280" s="59"/>
      <c r="Q1280" s="59"/>
      <c r="R1280" s="59"/>
      <c r="S1280" s="59"/>
      <c r="T1280" s="59"/>
      <c r="U1280" s="59"/>
      <c r="V1280" s="59"/>
      <c r="W1280" s="59"/>
      <c r="X1280" s="59"/>
      <c r="Y1280" s="59"/>
      <c r="Z1280" s="59"/>
    </row>
    <row r="1281" spans="1:26" x14ac:dyDescent="0.25">
      <c r="A1281" s="57"/>
      <c r="B1281" s="57"/>
      <c r="C1281" s="58"/>
      <c r="D1281" s="59"/>
      <c r="E1281" s="59"/>
      <c r="F1281" s="59"/>
      <c r="G1281" s="59"/>
      <c r="H1281" s="59"/>
      <c r="I1281" s="59"/>
      <c r="J1281" s="59"/>
      <c r="K1281" s="59"/>
      <c r="L1281" s="59"/>
      <c r="M1281" s="59"/>
      <c r="N1281" s="59"/>
      <c r="O1281" s="59"/>
      <c r="P1281" s="59"/>
      <c r="Q1281" s="59"/>
      <c r="R1281" s="59"/>
      <c r="S1281" s="59"/>
      <c r="T1281" s="59"/>
      <c r="U1281" s="59"/>
      <c r="V1281" s="59"/>
      <c r="W1281" s="59"/>
      <c r="X1281" s="59"/>
      <c r="Y1281" s="59"/>
      <c r="Z1281" s="59"/>
    </row>
    <row r="1282" spans="1:26" x14ac:dyDescent="0.25">
      <c r="A1282" s="57"/>
      <c r="B1282" s="57"/>
      <c r="C1282" s="58"/>
      <c r="D1282" s="59"/>
      <c r="E1282" s="59"/>
      <c r="F1282" s="59"/>
      <c r="G1282" s="59"/>
      <c r="H1282" s="59"/>
      <c r="I1282" s="59"/>
      <c r="J1282" s="59"/>
      <c r="K1282" s="59"/>
      <c r="L1282" s="59"/>
      <c r="M1282" s="59"/>
      <c r="N1282" s="59"/>
      <c r="O1282" s="59"/>
      <c r="P1282" s="59"/>
      <c r="Q1282" s="59"/>
      <c r="R1282" s="59"/>
      <c r="S1282" s="59"/>
      <c r="T1282" s="59"/>
      <c r="U1282" s="59"/>
      <c r="V1282" s="59"/>
      <c r="W1282" s="59"/>
      <c r="X1282" s="59"/>
      <c r="Y1282" s="59"/>
      <c r="Z1282" s="59"/>
    </row>
    <row r="1283" spans="1:26" x14ac:dyDescent="0.25">
      <c r="A1283" s="57"/>
      <c r="B1283" s="57"/>
      <c r="C1283" s="58"/>
      <c r="D1283" s="59"/>
      <c r="E1283" s="59"/>
      <c r="F1283" s="59"/>
      <c r="G1283" s="59"/>
      <c r="H1283" s="59"/>
      <c r="I1283" s="59"/>
      <c r="J1283" s="59"/>
      <c r="K1283" s="59"/>
      <c r="L1283" s="59"/>
      <c r="M1283" s="59"/>
      <c r="N1283" s="59"/>
      <c r="O1283" s="59"/>
      <c r="P1283" s="59"/>
      <c r="Q1283" s="59"/>
      <c r="R1283" s="59"/>
      <c r="S1283" s="59"/>
      <c r="T1283" s="59"/>
      <c r="U1283" s="59"/>
      <c r="V1283" s="59"/>
      <c r="W1283" s="59"/>
      <c r="X1283" s="59"/>
      <c r="Y1283" s="59"/>
      <c r="Z1283" s="59"/>
    </row>
    <row r="1284" spans="1:26" x14ac:dyDescent="0.25">
      <c r="A1284" s="57"/>
      <c r="B1284" s="57"/>
      <c r="C1284" s="58"/>
      <c r="D1284" s="59"/>
      <c r="E1284" s="59"/>
      <c r="F1284" s="59"/>
      <c r="G1284" s="59"/>
      <c r="H1284" s="59"/>
      <c r="I1284" s="59"/>
      <c r="J1284" s="59"/>
      <c r="K1284" s="59"/>
      <c r="L1284" s="59"/>
      <c r="M1284" s="59"/>
      <c r="N1284" s="59"/>
      <c r="O1284" s="59"/>
      <c r="P1284" s="59"/>
      <c r="Q1284" s="59"/>
      <c r="R1284" s="59"/>
      <c r="S1284" s="59"/>
      <c r="T1284" s="59"/>
      <c r="U1284" s="59"/>
      <c r="V1284" s="59"/>
      <c r="W1284" s="59"/>
      <c r="X1284" s="59"/>
      <c r="Y1284" s="59"/>
      <c r="Z1284" s="59"/>
    </row>
    <row r="1285" spans="1:26" x14ac:dyDescent="0.25">
      <c r="A1285" s="57"/>
      <c r="B1285" s="57"/>
      <c r="C1285" s="58"/>
      <c r="D1285" s="59"/>
      <c r="E1285" s="59"/>
      <c r="F1285" s="59"/>
      <c r="G1285" s="59"/>
      <c r="H1285" s="59"/>
      <c r="I1285" s="59"/>
      <c r="J1285" s="59"/>
      <c r="K1285" s="59"/>
      <c r="L1285" s="59"/>
      <c r="M1285" s="59"/>
      <c r="N1285" s="59"/>
      <c r="O1285" s="59"/>
      <c r="P1285" s="59"/>
      <c r="Q1285" s="59"/>
      <c r="R1285" s="59"/>
      <c r="S1285" s="59"/>
      <c r="T1285" s="59"/>
      <c r="U1285" s="59"/>
      <c r="V1285" s="59"/>
      <c r="W1285" s="59"/>
      <c r="X1285" s="59"/>
      <c r="Y1285" s="59"/>
      <c r="Z1285" s="59"/>
    </row>
    <row r="1286" spans="1:26" x14ac:dyDescent="0.25">
      <c r="A1286" s="57"/>
      <c r="B1286" s="57"/>
      <c r="C1286" s="58"/>
      <c r="D1286" s="59"/>
      <c r="E1286" s="59"/>
      <c r="F1286" s="59"/>
      <c r="G1286" s="59"/>
      <c r="H1286" s="59"/>
      <c r="I1286" s="59"/>
      <c r="J1286" s="59"/>
      <c r="K1286" s="59"/>
      <c r="L1286" s="59"/>
      <c r="M1286" s="59"/>
      <c r="N1286" s="59"/>
      <c r="O1286" s="59"/>
      <c r="P1286" s="59"/>
      <c r="Q1286" s="59"/>
      <c r="R1286" s="59"/>
      <c r="S1286" s="59"/>
      <c r="T1286" s="59"/>
      <c r="U1286" s="59"/>
      <c r="V1286" s="59"/>
      <c r="W1286" s="59"/>
      <c r="X1286" s="59"/>
      <c r="Y1286" s="59"/>
      <c r="Z1286" s="59"/>
    </row>
    <row r="1287" spans="1:26" x14ac:dyDescent="0.25">
      <c r="A1287" s="57"/>
      <c r="B1287" s="57"/>
      <c r="C1287" s="58"/>
      <c r="D1287" s="59"/>
      <c r="E1287" s="59"/>
      <c r="F1287" s="59"/>
      <c r="G1287" s="59"/>
      <c r="H1287" s="59"/>
      <c r="I1287" s="59"/>
      <c r="J1287" s="59"/>
      <c r="K1287" s="59"/>
      <c r="L1287" s="59"/>
      <c r="M1287" s="59"/>
      <c r="N1287" s="59"/>
      <c r="O1287" s="59"/>
      <c r="P1287" s="59"/>
      <c r="Q1287" s="59"/>
      <c r="R1287" s="59"/>
      <c r="S1287" s="59"/>
      <c r="T1287" s="59"/>
      <c r="U1287" s="59"/>
      <c r="V1287" s="59"/>
      <c r="W1287" s="59"/>
      <c r="X1287" s="59"/>
      <c r="Y1287" s="59"/>
      <c r="Z1287" s="59"/>
    </row>
    <row r="1288" spans="1:26" x14ac:dyDescent="0.25">
      <c r="A1288" s="57"/>
      <c r="B1288" s="57"/>
      <c r="C1288" s="58"/>
      <c r="D1288" s="59"/>
      <c r="E1288" s="59"/>
      <c r="F1288" s="59"/>
      <c r="G1288" s="59"/>
      <c r="H1288" s="59"/>
      <c r="I1288" s="59"/>
      <c r="J1288" s="59"/>
      <c r="K1288" s="59"/>
      <c r="L1288" s="59"/>
      <c r="M1288" s="59"/>
      <c r="N1288" s="59"/>
      <c r="O1288" s="59"/>
      <c r="P1288" s="59"/>
      <c r="Q1288" s="59"/>
      <c r="R1288" s="59"/>
      <c r="S1288" s="59"/>
      <c r="T1288" s="59"/>
      <c r="U1288" s="59"/>
      <c r="V1288" s="59"/>
      <c r="W1288" s="59"/>
      <c r="X1288" s="59"/>
      <c r="Y1288" s="59"/>
      <c r="Z1288" s="59"/>
    </row>
    <row r="1289" spans="1:26" x14ac:dyDescent="0.25">
      <c r="A1289" s="57"/>
      <c r="B1289" s="57"/>
      <c r="C1289" s="58"/>
      <c r="D1289" s="59"/>
      <c r="E1289" s="59"/>
      <c r="F1289" s="59"/>
      <c r="G1289" s="59"/>
      <c r="H1289" s="59"/>
      <c r="I1289" s="59"/>
      <c r="J1289" s="59"/>
      <c r="K1289" s="59"/>
      <c r="L1289" s="59"/>
      <c r="M1289" s="59"/>
      <c r="N1289" s="59"/>
      <c r="O1289" s="59"/>
      <c r="P1289" s="59"/>
      <c r="Q1289" s="59"/>
      <c r="R1289" s="59"/>
      <c r="S1289" s="59"/>
      <c r="T1289" s="59"/>
      <c r="U1289" s="59"/>
      <c r="V1289" s="59"/>
      <c r="W1289" s="59"/>
      <c r="X1289" s="59"/>
      <c r="Y1289" s="59"/>
      <c r="Z1289" s="59"/>
    </row>
    <row r="1290" spans="1:26" x14ac:dyDescent="0.25">
      <c r="A1290" s="57"/>
      <c r="B1290" s="57"/>
      <c r="C1290" s="58"/>
      <c r="D1290" s="59"/>
      <c r="E1290" s="59"/>
      <c r="F1290" s="59"/>
      <c r="G1290" s="59"/>
      <c r="H1290" s="59"/>
      <c r="I1290" s="59"/>
      <c r="J1290" s="59"/>
      <c r="K1290" s="59"/>
      <c r="L1290" s="59"/>
      <c r="M1290" s="59"/>
      <c r="N1290" s="59"/>
      <c r="O1290" s="59"/>
      <c r="P1290" s="59"/>
      <c r="Q1290" s="59"/>
      <c r="R1290" s="59"/>
      <c r="S1290" s="59"/>
      <c r="T1290" s="59"/>
      <c r="U1290" s="59"/>
      <c r="V1290" s="59"/>
      <c r="W1290" s="59"/>
      <c r="X1290" s="59"/>
      <c r="Y1290" s="59"/>
      <c r="Z1290" s="59"/>
    </row>
    <row r="1291" spans="1:26" x14ac:dyDescent="0.25">
      <c r="A1291" s="57"/>
      <c r="B1291" s="57"/>
      <c r="C1291" s="58"/>
      <c r="D1291" s="59"/>
      <c r="E1291" s="59"/>
      <c r="F1291" s="59"/>
      <c r="G1291" s="59"/>
      <c r="H1291" s="59"/>
      <c r="I1291" s="59"/>
      <c r="J1291" s="59"/>
      <c r="K1291" s="59"/>
      <c r="L1291" s="59"/>
      <c r="M1291" s="59"/>
      <c r="N1291" s="59"/>
      <c r="O1291" s="59"/>
      <c r="P1291" s="59"/>
      <c r="Q1291" s="59"/>
      <c r="R1291" s="59"/>
      <c r="S1291" s="59"/>
      <c r="T1291" s="59"/>
      <c r="U1291" s="59"/>
      <c r="V1291" s="59"/>
      <c r="W1291" s="59"/>
      <c r="X1291" s="59"/>
      <c r="Y1291" s="59"/>
      <c r="Z1291" s="59"/>
    </row>
    <row r="1292" spans="1:26" x14ac:dyDescent="0.25">
      <c r="A1292" s="57"/>
      <c r="B1292" s="57"/>
      <c r="C1292" s="58"/>
      <c r="D1292" s="59"/>
      <c r="E1292" s="59"/>
      <c r="F1292" s="59"/>
      <c r="G1292" s="59"/>
      <c r="H1292" s="59"/>
      <c r="I1292" s="59"/>
      <c r="J1292" s="59"/>
      <c r="K1292" s="59"/>
      <c r="L1292" s="59"/>
      <c r="M1292" s="59"/>
      <c r="N1292" s="59"/>
      <c r="O1292" s="59"/>
      <c r="P1292" s="59"/>
      <c r="Q1292" s="59"/>
      <c r="R1292" s="59"/>
      <c r="S1292" s="59"/>
      <c r="T1292" s="59"/>
      <c r="U1292" s="59"/>
      <c r="V1292" s="59"/>
      <c r="W1292" s="59"/>
      <c r="X1292" s="59"/>
      <c r="Y1292" s="59"/>
      <c r="Z1292" s="59"/>
    </row>
    <row r="1293" spans="1:26" x14ac:dyDescent="0.25">
      <c r="A1293" s="57"/>
      <c r="B1293" s="57"/>
      <c r="C1293" s="58"/>
      <c r="D1293" s="59"/>
      <c r="E1293" s="59"/>
      <c r="F1293" s="59"/>
      <c r="G1293" s="59"/>
      <c r="H1293" s="59"/>
      <c r="I1293" s="59"/>
      <c r="J1293" s="59"/>
      <c r="K1293" s="59"/>
      <c r="L1293" s="59"/>
      <c r="M1293" s="59"/>
      <c r="N1293" s="59"/>
      <c r="O1293" s="59"/>
      <c r="P1293" s="59"/>
      <c r="Q1293" s="59"/>
      <c r="R1293" s="59"/>
      <c r="S1293" s="59"/>
      <c r="T1293" s="59"/>
      <c r="U1293" s="59"/>
      <c r="V1293" s="59"/>
      <c r="W1293" s="59"/>
      <c r="X1293" s="59"/>
      <c r="Y1293" s="59"/>
      <c r="Z1293" s="59"/>
    </row>
    <row r="1294" spans="1:26" x14ac:dyDescent="0.25">
      <c r="A1294" s="57"/>
      <c r="B1294" s="57"/>
      <c r="C1294" s="58"/>
      <c r="D1294" s="59"/>
      <c r="E1294" s="59"/>
      <c r="F1294" s="59"/>
      <c r="G1294" s="59"/>
      <c r="H1294" s="59"/>
      <c r="I1294" s="59"/>
      <c r="J1294" s="59"/>
      <c r="K1294" s="59"/>
      <c r="L1294" s="59"/>
      <c r="M1294" s="59"/>
      <c r="N1294" s="59"/>
      <c r="O1294" s="59"/>
      <c r="P1294" s="59"/>
      <c r="Q1294" s="59"/>
      <c r="R1294" s="59"/>
      <c r="S1294" s="59"/>
      <c r="T1294" s="59"/>
      <c r="U1294" s="59"/>
      <c r="V1294" s="59"/>
      <c r="W1294" s="59"/>
      <c r="X1294" s="59"/>
      <c r="Y1294" s="59"/>
      <c r="Z1294" s="59"/>
    </row>
    <row r="1295" spans="1:26" x14ac:dyDescent="0.25">
      <c r="A1295" s="57"/>
      <c r="B1295" s="57"/>
      <c r="C1295" s="58"/>
      <c r="D1295" s="59"/>
      <c r="E1295" s="59"/>
      <c r="F1295" s="59"/>
      <c r="G1295" s="59"/>
      <c r="H1295" s="59"/>
      <c r="I1295" s="59"/>
      <c r="J1295" s="59"/>
      <c r="K1295" s="59"/>
      <c r="L1295" s="59"/>
      <c r="M1295" s="59"/>
      <c r="N1295" s="59"/>
      <c r="O1295" s="59"/>
      <c r="P1295" s="59"/>
      <c r="Q1295" s="59"/>
      <c r="R1295" s="59"/>
      <c r="S1295" s="59"/>
      <c r="T1295" s="59"/>
      <c r="U1295" s="59"/>
      <c r="V1295" s="59"/>
      <c r="W1295" s="59"/>
      <c r="X1295" s="59"/>
      <c r="Y1295" s="59"/>
      <c r="Z1295" s="59"/>
    </row>
    <row r="1296" spans="1:26" x14ac:dyDescent="0.25">
      <c r="A1296" s="57"/>
      <c r="B1296" s="57"/>
      <c r="C1296" s="58"/>
      <c r="D1296" s="59"/>
      <c r="E1296" s="59"/>
      <c r="F1296" s="59"/>
      <c r="G1296" s="59"/>
      <c r="H1296" s="59"/>
      <c r="I1296" s="59"/>
      <c r="J1296" s="59"/>
      <c r="K1296" s="59"/>
      <c r="L1296" s="59"/>
      <c r="M1296" s="59"/>
      <c r="N1296" s="59"/>
      <c r="O1296" s="59"/>
      <c r="P1296" s="59"/>
      <c r="Q1296" s="59"/>
      <c r="R1296" s="59"/>
      <c r="S1296" s="59"/>
      <c r="T1296" s="59"/>
      <c r="U1296" s="59"/>
      <c r="V1296" s="59"/>
      <c r="W1296" s="59"/>
      <c r="X1296" s="59"/>
      <c r="Y1296" s="59"/>
      <c r="Z1296" s="59"/>
    </row>
    <row r="1297" spans="1:26" x14ac:dyDescent="0.25">
      <c r="A1297" s="57"/>
      <c r="B1297" s="57"/>
      <c r="C1297" s="58"/>
      <c r="D1297" s="59"/>
      <c r="E1297" s="59"/>
      <c r="F1297" s="59"/>
      <c r="G1297" s="59"/>
      <c r="H1297" s="59"/>
      <c r="I1297" s="59"/>
      <c r="J1297" s="59"/>
      <c r="K1297" s="59"/>
      <c r="L1297" s="59"/>
      <c r="M1297" s="59"/>
      <c r="N1297" s="59"/>
      <c r="O1297" s="59"/>
      <c r="P1297" s="59"/>
      <c r="Q1297" s="59"/>
      <c r="R1297" s="59"/>
      <c r="S1297" s="59"/>
      <c r="T1297" s="59"/>
      <c r="U1297" s="59"/>
      <c r="V1297" s="59"/>
      <c r="W1297" s="59"/>
      <c r="X1297" s="59"/>
      <c r="Y1297" s="59"/>
      <c r="Z1297" s="59"/>
    </row>
    <row r="1298" spans="1:26" x14ac:dyDescent="0.25">
      <c r="A1298" s="57"/>
      <c r="B1298" s="57"/>
      <c r="C1298" s="58"/>
      <c r="D1298" s="59"/>
      <c r="E1298" s="59"/>
      <c r="F1298" s="59"/>
      <c r="G1298" s="59"/>
      <c r="H1298" s="59"/>
      <c r="I1298" s="59"/>
      <c r="J1298" s="59"/>
      <c r="K1298" s="59"/>
      <c r="L1298" s="59"/>
      <c r="M1298" s="59"/>
      <c r="N1298" s="59"/>
      <c r="O1298" s="59"/>
      <c r="P1298" s="59"/>
      <c r="Q1298" s="59"/>
      <c r="R1298" s="59"/>
      <c r="S1298" s="59"/>
      <c r="T1298" s="59"/>
      <c r="U1298" s="59"/>
      <c r="V1298" s="59"/>
      <c r="W1298" s="59"/>
      <c r="X1298" s="59"/>
      <c r="Y1298" s="59"/>
      <c r="Z1298" s="59"/>
    </row>
    <row r="1299" spans="1:26" x14ac:dyDescent="0.25">
      <c r="A1299" s="57"/>
      <c r="B1299" s="57"/>
      <c r="C1299" s="58"/>
      <c r="D1299" s="59"/>
      <c r="E1299" s="59"/>
      <c r="F1299" s="59"/>
      <c r="G1299" s="59"/>
      <c r="H1299" s="59"/>
      <c r="I1299" s="59"/>
      <c r="J1299" s="59"/>
      <c r="K1299" s="59"/>
      <c r="L1299" s="59"/>
      <c r="M1299" s="59"/>
      <c r="N1299" s="59"/>
      <c r="O1299" s="59"/>
      <c r="P1299" s="59"/>
      <c r="Q1299" s="59"/>
      <c r="R1299" s="59"/>
      <c r="S1299" s="59"/>
      <c r="T1299" s="59"/>
      <c r="U1299" s="59"/>
      <c r="V1299" s="59"/>
      <c r="W1299" s="59"/>
      <c r="X1299" s="59"/>
      <c r="Y1299" s="59"/>
      <c r="Z1299" s="59"/>
    </row>
    <row r="1300" spans="1:26" x14ac:dyDescent="0.25">
      <c r="A1300" s="57"/>
      <c r="B1300" s="57"/>
      <c r="C1300" s="58"/>
      <c r="D1300" s="59"/>
      <c r="E1300" s="59"/>
      <c r="F1300" s="59"/>
      <c r="G1300" s="59"/>
      <c r="H1300" s="59"/>
      <c r="I1300" s="59"/>
      <c r="J1300" s="59"/>
      <c r="K1300" s="59"/>
      <c r="L1300" s="59"/>
      <c r="M1300" s="59"/>
      <c r="N1300" s="59"/>
      <c r="O1300" s="59"/>
      <c r="P1300" s="59"/>
      <c r="Q1300" s="59"/>
      <c r="R1300" s="59"/>
      <c r="S1300" s="59"/>
      <c r="T1300" s="59"/>
      <c r="U1300" s="59"/>
      <c r="V1300" s="59"/>
      <c r="W1300" s="59"/>
      <c r="X1300" s="59"/>
      <c r="Y1300" s="59"/>
      <c r="Z1300" s="59"/>
    </row>
    <row r="1301" spans="1:26" x14ac:dyDescent="0.25">
      <c r="A1301" s="57"/>
      <c r="B1301" s="57"/>
      <c r="C1301" s="58"/>
      <c r="D1301" s="59"/>
      <c r="E1301" s="59"/>
      <c r="F1301" s="59"/>
      <c r="G1301" s="59"/>
      <c r="H1301" s="59"/>
      <c r="I1301" s="59"/>
      <c r="J1301" s="59"/>
      <c r="K1301" s="59"/>
      <c r="L1301" s="59"/>
      <c r="M1301" s="59"/>
      <c r="N1301" s="59"/>
      <c r="O1301" s="59"/>
      <c r="P1301" s="59"/>
      <c r="Q1301" s="59"/>
      <c r="R1301" s="59"/>
      <c r="S1301" s="59"/>
      <c r="T1301" s="59"/>
      <c r="U1301" s="59"/>
      <c r="V1301" s="59"/>
      <c r="W1301" s="59"/>
      <c r="X1301" s="59"/>
      <c r="Y1301" s="59"/>
      <c r="Z1301" s="59"/>
    </row>
    <row r="1302" spans="1:26" x14ac:dyDescent="0.25">
      <c r="A1302" s="57"/>
      <c r="B1302" s="57"/>
      <c r="C1302" s="58"/>
      <c r="D1302" s="59"/>
      <c r="E1302" s="59"/>
      <c r="F1302" s="59"/>
      <c r="G1302" s="59"/>
      <c r="H1302" s="59"/>
      <c r="I1302" s="59"/>
      <c r="J1302" s="59"/>
      <c r="K1302" s="59"/>
      <c r="L1302" s="59"/>
      <c r="M1302" s="59"/>
      <c r="N1302" s="59"/>
      <c r="O1302" s="59"/>
      <c r="P1302" s="59"/>
      <c r="Q1302" s="59"/>
      <c r="R1302" s="59"/>
      <c r="S1302" s="59"/>
      <c r="T1302" s="59"/>
      <c r="U1302" s="59"/>
      <c r="V1302" s="59"/>
      <c r="W1302" s="59"/>
      <c r="X1302" s="59"/>
      <c r="Y1302" s="59"/>
      <c r="Z1302" s="59"/>
    </row>
    <row r="1303" spans="1:26" x14ac:dyDescent="0.25">
      <c r="A1303" s="57"/>
      <c r="B1303" s="57"/>
      <c r="C1303" s="58"/>
      <c r="D1303" s="59"/>
      <c r="E1303" s="59"/>
      <c r="F1303" s="59"/>
      <c r="G1303" s="59"/>
      <c r="H1303" s="59"/>
      <c r="I1303" s="59"/>
      <c r="J1303" s="59"/>
      <c r="K1303" s="59"/>
      <c r="L1303" s="59"/>
      <c r="M1303" s="59"/>
      <c r="N1303" s="59"/>
      <c r="O1303" s="59"/>
      <c r="P1303" s="59"/>
      <c r="Q1303" s="59"/>
      <c r="R1303" s="59"/>
      <c r="S1303" s="59"/>
      <c r="T1303" s="59"/>
      <c r="U1303" s="59"/>
      <c r="V1303" s="59"/>
      <c r="W1303" s="59"/>
      <c r="X1303" s="59"/>
      <c r="Y1303" s="59"/>
      <c r="Z1303" s="59"/>
    </row>
    <row r="1304" spans="1:26" x14ac:dyDescent="0.25">
      <c r="A1304" s="57"/>
      <c r="B1304" s="57"/>
      <c r="C1304" s="58"/>
      <c r="D1304" s="59"/>
      <c r="E1304" s="59"/>
      <c r="F1304" s="59"/>
      <c r="G1304" s="59"/>
      <c r="H1304" s="59"/>
      <c r="I1304" s="59"/>
      <c r="J1304" s="59"/>
      <c r="K1304" s="59"/>
      <c r="L1304" s="59"/>
      <c r="M1304" s="59"/>
      <c r="N1304" s="59"/>
      <c r="O1304" s="59"/>
      <c r="P1304" s="59"/>
      <c r="Q1304" s="59"/>
      <c r="R1304" s="59"/>
      <c r="S1304" s="59"/>
      <c r="T1304" s="59"/>
      <c r="U1304" s="59"/>
      <c r="V1304" s="59"/>
      <c r="W1304" s="59"/>
      <c r="X1304" s="59"/>
      <c r="Y1304" s="59"/>
      <c r="Z1304" s="59"/>
    </row>
    <row r="1305" spans="1:26" x14ac:dyDescent="0.25">
      <c r="A1305" s="57"/>
      <c r="B1305" s="57"/>
      <c r="C1305" s="58"/>
      <c r="D1305" s="59"/>
      <c r="E1305" s="59"/>
      <c r="F1305" s="59"/>
      <c r="G1305" s="59"/>
      <c r="H1305" s="59"/>
      <c r="I1305" s="59"/>
      <c r="J1305" s="59"/>
      <c r="K1305" s="59"/>
      <c r="L1305" s="59"/>
      <c r="M1305" s="59"/>
      <c r="N1305" s="59"/>
      <c r="O1305" s="59"/>
      <c r="P1305" s="59"/>
      <c r="Q1305" s="59"/>
      <c r="R1305" s="59"/>
      <c r="S1305" s="59"/>
      <c r="T1305" s="59"/>
      <c r="U1305" s="59"/>
      <c r="V1305" s="59"/>
      <c r="W1305" s="59"/>
      <c r="X1305" s="59"/>
      <c r="Y1305" s="59"/>
      <c r="Z1305" s="59"/>
    </row>
    <row r="1306" spans="1:26" x14ac:dyDescent="0.25">
      <c r="A1306" s="57"/>
      <c r="B1306" s="57"/>
      <c r="C1306" s="58"/>
      <c r="D1306" s="59"/>
      <c r="E1306" s="59"/>
      <c r="F1306" s="59"/>
      <c r="G1306" s="59"/>
      <c r="H1306" s="59"/>
      <c r="I1306" s="59"/>
      <c r="J1306" s="59"/>
      <c r="K1306" s="59"/>
      <c r="L1306" s="59"/>
      <c r="M1306" s="59"/>
      <c r="N1306" s="59"/>
      <c r="O1306" s="59"/>
      <c r="P1306" s="59"/>
      <c r="Q1306" s="59"/>
      <c r="R1306" s="59"/>
      <c r="S1306" s="59"/>
      <c r="T1306" s="59"/>
      <c r="U1306" s="59"/>
      <c r="V1306" s="59"/>
      <c r="W1306" s="59"/>
      <c r="X1306" s="59"/>
      <c r="Y1306" s="59"/>
      <c r="Z1306" s="59"/>
    </row>
    <row r="1307" spans="1:26" x14ac:dyDescent="0.25">
      <c r="A1307" s="57"/>
      <c r="B1307" s="57"/>
      <c r="C1307" s="58"/>
      <c r="D1307" s="59"/>
      <c r="E1307" s="59"/>
      <c r="F1307" s="59"/>
      <c r="G1307" s="59"/>
      <c r="H1307" s="59"/>
      <c r="I1307" s="59"/>
      <c r="J1307" s="59"/>
      <c r="K1307" s="59"/>
      <c r="L1307" s="59"/>
      <c r="M1307" s="59"/>
      <c r="N1307" s="59"/>
      <c r="O1307" s="59"/>
      <c r="P1307" s="59"/>
      <c r="Q1307" s="59"/>
      <c r="R1307" s="59"/>
      <c r="S1307" s="59"/>
      <c r="T1307" s="59"/>
      <c r="U1307" s="59"/>
      <c r="V1307" s="59"/>
      <c r="W1307" s="59"/>
      <c r="X1307" s="59"/>
      <c r="Y1307" s="59"/>
      <c r="Z1307" s="59"/>
    </row>
    <row r="1308" spans="1:26" x14ac:dyDescent="0.25">
      <c r="A1308" s="57"/>
      <c r="B1308" s="57"/>
      <c r="C1308" s="58"/>
      <c r="D1308" s="59"/>
      <c r="E1308" s="59"/>
      <c r="F1308" s="59"/>
      <c r="G1308" s="59"/>
      <c r="H1308" s="59"/>
      <c r="I1308" s="59"/>
      <c r="J1308" s="59"/>
      <c r="K1308" s="59"/>
      <c r="L1308" s="59"/>
      <c r="M1308" s="59"/>
      <c r="N1308" s="59"/>
      <c r="O1308" s="59"/>
      <c r="P1308" s="59"/>
      <c r="Q1308" s="59"/>
      <c r="R1308" s="59"/>
      <c r="S1308" s="59"/>
      <c r="T1308" s="59"/>
      <c r="U1308" s="59"/>
      <c r="V1308" s="59"/>
      <c r="W1308" s="59"/>
      <c r="X1308" s="59"/>
      <c r="Y1308" s="59"/>
      <c r="Z1308" s="59"/>
    </row>
    <row r="1309" spans="1:26" x14ac:dyDescent="0.25">
      <c r="A1309" s="57"/>
      <c r="B1309" s="57"/>
      <c r="C1309" s="58"/>
      <c r="D1309" s="59"/>
      <c r="E1309" s="59"/>
      <c r="F1309" s="59"/>
      <c r="G1309" s="59"/>
      <c r="H1309" s="59"/>
      <c r="I1309" s="59"/>
      <c r="J1309" s="59"/>
      <c r="K1309" s="59"/>
      <c r="L1309" s="59"/>
      <c r="M1309" s="59"/>
      <c r="N1309" s="59"/>
      <c r="O1309" s="59"/>
      <c r="P1309" s="59"/>
      <c r="Q1309" s="59"/>
      <c r="R1309" s="59"/>
      <c r="S1309" s="59"/>
      <c r="T1309" s="59"/>
      <c r="U1309" s="59"/>
      <c r="V1309" s="59"/>
      <c r="W1309" s="59"/>
      <c r="X1309" s="59"/>
      <c r="Y1309" s="59"/>
      <c r="Z1309" s="59"/>
    </row>
    <row r="1310" spans="1:26" x14ac:dyDescent="0.25">
      <c r="A1310" s="57"/>
      <c r="B1310" s="57"/>
      <c r="C1310" s="58"/>
      <c r="D1310" s="59"/>
      <c r="E1310" s="59"/>
      <c r="F1310" s="59"/>
      <c r="G1310" s="59"/>
      <c r="H1310" s="59"/>
      <c r="I1310" s="59"/>
      <c r="J1310" s="59"/>
      <c r="K1310" s="59"/>
      <c r="L1310" s="59"/>
      <c r="M1310" s="59"/>
      <c r="N1310" s="59"/>
      <c r="O1310" s="59"/>
      <c r="P1310" s="59"/>
      <c r="Q1310" s="59"/>
      <c r="R1310" s="59"/>
      <c r="S1310" s="59"/>
      <c r="T1310" s="59"/>
      <c r="U1310" s="59"/>
      <c r="V1310" s="59"/>
      <c r="W1310" s="59"/>
      <c r="X1310" s="59"/>
      <c r="Y1310" s="59"/>
      <c r="Z1310" s="59"/>
    </row>
    <row r="1311" spans="1:26" x14ac:dyDescent="0.25">
      <c r="A1311" s="57"/>
      <c r="B1311" s="57"/>
      <c r="C1311" s="58"/>
      <c r="D1311" s="59"/>
      <c r="E1311" s="59"/>
      <c r="F1311" s="59"/>
      <c r="G1311" s="59"/>
      <c r="H1311" s="59"/>
      <c r="I1311" s="59"/>
      <c r="J1311" s="59"/>
      <c r="K1311" s="59"/>
      <c r="L1311" s="59"/>
      <c r="M1311" s="59"/>
      <c r="N1311" s="59"/>
      <c r="O1311" s="59"/>
      <c r="P1311" s="59"/>
      <c r="Q1311" s="59"/>
      <c r="R1311" s="59"/>
      <c r="S1311" s="59"/>
      <c r="T1311" s="59"/>
      <c r="U1311" s="59"/>
      <c r="V1311" s="59"/>
      <c r="W1311" s="59"/>
      <c r="X1311" s="59"/>
      <c r="Y1311" s="59"/>
      <c r="Z1311" s="59"/>
    </row>
    <row r="1312" spans="1:26" x14ac:dyDescent="0.25">
      <c r="A1312" s="57"/>
      <c r="B1312" s="57"/>
      <c r="C1312" s="58"/>
      <c r="D1312" s="59"/>
      <c r="E1312" s="59"/>
      <c r="F1312" s="59"/>
      <c r="G1312" s="59"/>
      <c r="H1312" s="59"/>
      <c r="I1312" s="59"/>
      <c r="J1312" s="59"/>
      <c r="K1312" s="59"/>
      <c r="L1312" s="59"/>
      <c r="M1312" s="59"/>
      <c r="N1312" s="59"/>
      <c r="O1312" s="59"/>
      <c r="P1312" s="59"/>
      <c r="Q1312" s="59"/>
      <c r="R1312" s="59"/>
      <c r="S1312" s="59"/>
      <c r="T1312" s="59"/>
      <c r="U1312" s="59"/>
      <c r="V1312" s="59"/>
      <c r="W1312" s="59"/>
      <c r="X1312" s="59"/>
      <c r="Y1312" s="59"/>
      <c r="Z1312" s="59"/>
    </row>
    <row r="1313" spans="1:26" x14ac:dyDescent="0.25">
      <c r="A1313" s="57"/>
      <c r="B1313" s="57"/>
      <c r="C1313" s="58"/>
      <c r="D1313" s="59"/>
      <c r="E1313" s="59"/>
      <c r="F1313" s="59"/>
      <c r="G1313" s="59"/>
      <c r="H1313" s="59"/>
      <c r="I1313" s="59"/>
      <c r="J1313" s="59"/>
      <c r="K1313" s="59"/>
      <c r="L1313" s="59"/>
      <c r="M1313" s="59"/>
      <c r="N1313" s="59"/>
      <c r="O1313" s="59"/>
      <c r="P1313" s="59"/>
      <c r="Q1313" s="59"/>
      <c r="R1313" s="59"/>
      <c r="S1313" s="59"/>
      <c r="T1313" s="59"/>
      <c r="U1313" s="59"/>
      <c r="V1313" s="59"/>
      <c r="W1313" s="59"/>
      <c r="X1313" s="59"/>
      <c r="Y1313" s="59"/>
      <c r="Z1313" s="59"/>
    </row>
    <row r="1314" spans="1:26" x14ac:dyDescent="0.25">
      <c r="A1314" s="57"/>
      <c r="B1314" s="57"/>
      <c r="C1314" s="58"/>
      <c r="D1314" s="59"/>
      <c r="E1314" s="59"/>
      <c r="F1314" s="59"/>
      <c r="G1314" s="59"/>
      <c r="H1314" s="59"/>
      <c r="I1314" s="59"/>
      <c r="J1314" s="59"/>
      <c r="K1314" s="59"/>
      <c r="L1314" s="59"/>
      <c r="M1314" s="59"/>
      <c r="N1314" s="59"/>
      <c r="O1314" s="59"/>
      <c r="P1314" s="59"/>
      <c r="Q1314" s="59"/>
      <c r="R1314" s="59"/>
      <c r="S1314" s="59"/>
      <c r="T1314" s="59"/>
      <c r="U1314" s="59"/>
      <c r="V1314" s="59"/>
      <c r="W1314" s="59"/>
      <c r="X1314" s="59"/>
      <c r="Y1314" s="59"/>
      <c r="Z1314" s="59"/>
    </row>
    <row r="1315" spans="1:26" x14ac:dyDescent="0.25">
      <c r="A1315" s="57"/>
      <c r="B1315" s="57"/>
      <c r="C1315" s="58"/>
      <c r="D1315" s="59"/>
      <c r="E1315" s="59"/>
      <c r="F1315" s="59"/>
      <c r="G1315" s="59"/>
      <c r="H1315" s="59"/>
      <c r="I1315" s="59"/>
      <c r="J1315" s="59"/>
      <c r="K1315" s="59"/>
      <c r="L1315" s="59"/>
      <c r="M1315" s="59"/>
      <c r="N1315" s="59"/>
      <c r="O1315" s="59"/>
      <c r="P1315" s="59"/>
      <c r="Q1315" s="59"/>
      <c r="R1315" s="59"/>
      <c r="S1315" s="59"/>
      <c r="T1315" s="59"/>
      <c r="U1315" s="59"/>
      <c r="V1315" s="59"/>
      <c r="W1315" s="59"/>
      <c r="X1315" s="59"/>
      <c r="Y1315" s="59"/>
      <c r="Z1315" s="59"/>
    </row>
    <row r="1316" spans="1:26" x14ac:dyDescent="0.25">
      <c r="A1316" s="57"/>
      <c r="B1316" s="57"/>
      <c r="C1316" s="58"/>
      <c r="D1316" s="59"/>
      <c r="E1316" s="59"/>
      <c r="F1316" s="59"/>
      <c r="G1316" s="59"/>
      <c r="H1316" s="59"/>
      <c r="I1316" s="59"/>
      <c r="J1316" s="59"/>
      <c r="K1316" s="59"/>
      <c r="L1316" s="59"/>
      <c r="M1316" s="59"/>
      <c r="N1316" s="59"/>
      <c r="O1316" s="59"/>
      <c r="P1316" s="59"/>
      <c r="Q1316" s="59"/>
      <c r="R1316" s="59"/>
      <c r="S1316" s="59"/>
      <c r="T1316" s="59"/>
      <c r="U1316" s="59"/>
      <c r="V1316" s="59"/>
      <c r="W1316" s="59"/>
      <c r="X1316" s="59"/>
      <c r="Y1316" s="59"/>
      <c r="Z1316" s="59"/>
    </row>
    <row r="1317" spans="1:26" x14ac:dyDescent="0.25">
      <c r="A1317" s="57"/>
      <c r="B1317" s="57"/>
      <c r="C1317" s="58"/>
      <c r="D1317" s="59"/>
      <c r="E1317" s="59"/>
      <c r="F1317" s="59"/>
      <c r="G1317" s="59"/>
      <c r="H1317" s="59"/>
      <c r="I1317" s="59"/>
      <c r="J1317" s="59"/>
      <c r="K1317" s="59"/>
      <c r="L1317" s="59"/>
      <c r="M1317" s="59"/>
      <c r="N1317" s="59"/>
      <c r="O1317" s="59"/>
      <c r="P1317" s="59"/>
      <c r="Q1317" s="59"/>
      <c r="R1317" s="59"/>
      <c r="S1317" s="59"/>
      <c r="T1317" s="59"/>
      <c r="U1317" s="59"/>
      <c r="V1317" s="59"/>
      <c r="W1317" s="59"/>
      <c r="X1317" s="59"/>
      <c r="Y1317" s="59"/>
      <c r="Z1317" s="59"/>
    </row>
    <row r="1318" spans="1:26" x14ac:dyDescent="0.25">
      <c r="A1318" s="57"/>
      <c r="B1318" s="57"/>
      <c r="C1318" s="58"/>
      <c r="D1318" s="59"/>
      <c r="E1318" s="59"/>
      <c r="F1318" s="59"/>
      <c r="G1318" s="59"/>
      <c r="H1318" s="59"/>
      <c r="I1318" s="59"/>
      <c r="J1318" s="59"/>
      <c r="K1318" s="59"/>
      <c r="L1318" s="59"/>
      <c r="M1318" s="59"/>
      <c r="N1318" s="59"/>
      <c r="O1318" s="59"/>
      <c r="P1318" s="59"/>
      <c r="Q1318" s="59"/>
      <c r="R1318" s="59"/>
      <c r="S1318" s="59"/>
      <c r="T1318" s="59"/>
      <c r="U1318" s="59"/>
      <c r="V1318" s="59"/>
      <c r="W1318" s="59"/>
      <c r="X1318" s="59"/>
      <c r="Y1318" s="59"/>
      <c r="Z1318" s="59"/>
    </row>
    <row r="1319" spans="1:26" x14ac:dyDescent="0.25">
      <c r="A1319" s="57"/>
      <c r="B1319" s="57"/>
      <c r="C1319" s="58"/>
      <c r="D1319" s="59"/>
      <c r="E1319" s="59"/>
      <c r="F1319" s="59"/>
      <c r="G1319" s="59"/>
      <c r="H1319" s="59"/>
      <c r="I1319" s="59"/>
      <c r="J1319" s="59"/>
      <c r="K1319" s="59"/>
      <c r="L1319" s="59"/>
      <c r="M1319" s="59"/>
      <c r="N1319" s="59"/>
      <c r="O1319" s="59"/>
      <c r="P1319" s="59"/>
      <c r="Q1319" s="59"/>
      <c r="R1319" s="59"/>
      <c r="S1319" s="59"/>
      <c r="T1319" s="59"/>
      <c r="U1319" s="59"/>
      <c r="V1319" s="59"/>
      <c r="W1319" s="59"/>
      <c r="X1319" s="59"/>
      <c r="Y1319" s="59"/>
      <c r="Z1319" s="59"/>
    </row>
    <row r="1320" spans="1:26" x14ac:dyDescent="0.25">
      <c r="A1320" s="57"/>
      <c r="B1320" s="57"/>
      <c r="C1320" s="58"/>
      <c r="D1320" s="59"/>
      <c r="E1320" s="59"/>
      <c r="F1320" s="59"/>
      <c r="G1320" s="59"/>
      <c r="H1320" s="59"/>
      <c r="I1320" s="59"/>
      <c r="J1320" s="59"/>
      <c r="K1320" s="59"/>
      <c r="L1320" s="59"/>
      <c r="M1320" s="59"/>
      <c r="N1320" s="59"/>
      <c r="O1320" s="59"/>
      <c r="P1320" s="59"/>
      <c r="Q1320" s="59"/>
      <c r="R1320" s="59"/>
      <c r="S1320" s="59"/>
      <c r="T1320" s="59"/>
      <c r="U1320" s="59"/>
      <c r="V1320" s="59"/>
      <c r="W1320" s="59"/>
      <c r="X1320" s="59"/>
      <c r="Y1320" s="59"/>
      <c r="Z1320" s="59"/>
    </row>
    <row r="1321" spans="1:26" x14ac:dyDescent="0.25">
      <c r="A1321" s="57"/>
      <c r="B1321" s="57"/>
      <c r="C1321" s="58"/>
      <c r="D1321" s="59"/>
      <c r="E1321" s="59"/>
      <c r="F1321" s="59"/>
      <c r="G1321" s="59"/>
      <c r="H1321" s="59"/>
      <c r="I1321" s="59"/>
      <c r="J1321" s="59"/>
      <c r="K1321" s="59"/>
      <c r="L1321" s="59"/>
      <c r="M1321" s="59"/>
      <c r="N1321" s="59"/>
      <c r="O1321" s="59"/>
      <c r="P1321" s="59"/>
      <c r="Q1321" s="59"/>
      <c r="R1321" s="59"/>
      <c r="S1321" s="59"/>
      <c r="T1321" s="59"/>
      <c r="U1321" s="59"/>
      <c r="V1321" s="59"/>
      <c r="W1321" s="59"/>
      <c r="X1321" s="59"/>
      <c r="Y1321" s="59"/>
      <c r="Z1321" s="59"/>
    </row>
    <row r="1322" spans="1:26" x14ac:dyDescent="0.25">
      <c r="A1322" s="57"/>
      <c r="B1322" s="57"/>
      <c r="C1322" s="58"/>
      <c r="D1322" s="59"/>
      <c r="E1322" s="59"/>
      <c r="F1322" s="59"/>
      <c r="G1322" s="59"/>
      <c r="H1322" s="59"/>
      <c r="I1322" s="59"/>
      <c r="J1322" s="59"/>
      <c r="K1322" s="59"/>
      <c r="L1322" s="59"/>
      <c r="M1322" s="59"/>
      <c r="N1322" s="59"/>
      <c r="O1322" s="59"/>
      <c r="P1322" s="59"/>
      <c r="Q1322" s="59"/>
      <c r="R1322" s="59"/>
      <c r="S1322" s="59"/>
      <c r="T1322" s="59"/>
      <c r="U1322" s="59"/>
      <c r="V1322" s="59"/>
      <c r="W1322" s="59"/>
      <c r="X1322" s="59"/>
      <c r="Y1322" s="59"/>
      <c r="Z1322" s="59"/>
    </row>
    <row r="1323" spans="1:26" x14ac:dyDescent="0.25">
      <c r="A1323" s="57"/>
      <c r="B1323" s="57"/>
      <c r="C1323" s="58"/>
      <c r="D1323" s="59"/>
      <c r="E1323" s="59"/>
      <c r="F1323" s="59"/>
      <c r="G1323" s="59"/>
      <c r="H1323" s="59"/>
      <c r="I1323" s="59"/>
      <c r="J1323" s="59"/>
      <c r="K1323" s="59"/>
      <c r="L1323" s="59"/>
      <c r="M1323" s="59"/>
      <c r="N1323" s="59"/>
      <c r="O1323" s="59"/>
      <c r="P1323" s="59"/>
      <c r="Q1323" s="59"/>
      <c r="R1323" s="59"/>
      <c r="S1323" s="59"/>
      <c r="T1323" s="59"/>
      <c r="U1323" s="59"/>
      <c r="V1323" s="59"/>
      <c r="W1323" s="59"/>
      <c r="X1323" s="59"/>
      <c r="Y1323" s="59"/>
      <c r="Z1323" s="59"/>
    </row>
    <row r="1324" spans="1:26" x14ac:dyDescent="0.25">
      <c r="A1324" s="57"/>
      <c r="B1324" s="57"/>
      <c r="C1324" s="58"/>
      <c r="D1324" s="59"/>
      <c r="E1324" s="59"/>
      <c r="F1324" s="59"/>
      <c r="G1324" s="59"/>
      <c r="H1324" s="59"/>
      <c r="I1324" s="59"/>
      <c r="J1324" s="59"/>
      <c r="K1324" s="59"/>
      <c r="L1324" s="59"/>
      <c r="M1324" s="59"/>
      <c r="N1324" s="59"/>
      <c r="O1324" s="59"/>
      <c r="P1324" s="59"/>
      <c r="Q1324" s="59"/>
      <c r="R1324" s="59"/>
      <c r="S1324" s="59"/>
      <c r="T1324" s="59"/>
      <c r="U1324" s="59"/>
      <c r="V1324" s="59"/>
      <c r="W1324" s="59"/>
      <c r="X1324" s="59"/>
      <c r="Y1324" s="59"/>
      <c r="Z1324" s="59"/>
    </row>
    <row r="1325" spans="1:26" x14ac:dyDescent="0.25">
      <c r="A1325" s="57"/>
      <c r="B1325" s="57"/>
      <c r="C1325" s="58"/>
      <c r="D1325" s="59"/>
      <c r="E1325" s="59"/>
      <c r="F1325" s="59"/>
      <c r="G1325" s="59"/>
      <c r="H1325" s="59"/>
      <c r="I1325" s="59"/>
      <c r="J1325" s="59"/>
      <c r="K1325" s="59"/>
      <c r="L1325" s="59"/>
      <c r="M1325" s="59"/>
      <c r="N1325" s="59"/>
      <c r="O1325" s="59"/>
      <c r="P1325" s="59"/>
      <c r="Q1325" s="59"/>
      <c r="R1325" s="59"/>
      <c r="S1325" s="59"/>
      <c r="T1325" s="59"/>
      <c r="U1325" s="59"/>
      <c r="V1325" s="59"/>
      <c r="W1325" s="59"/>
      <c r="X1325" s="59"/>
      <c r="Y1325" s="59"/>
      <c r="Z1325" s="59"/>
    </row>
    <row r="1326" spans="1:26" x14ac:dyDescent="0.25">
      <c r="A1326" s="57"/>
      <c r="B1326" s="57"/>
      <c r="C1326" s="58"/>
      <c r="D1326" s="59"/>
      <c r="E1326" s="59"/>
      <c r="F1326" s="59"/>
      <c r="G1326" s="59"/>
      <c r="H1326" s="59"/>
      <c r="I1326" s="59"/>
      <c r="J1326" s="59"/>
      <c r="K1326" s="59"/>
      <c r="L1326" s="59"/>
      <c r="M1326" s="59"/>
      <c r="N1326" s="59"/>
      <c r="O1326" s="59"/>
      <c r="P1326" s="59"/>
      <c r="Q1326" s="59"/>
      <c r="R1326" s="59"/>
      <c r="S1326" s="59"/>
      <c r="T1326" s="59"/>
      <c r="U1326" s="59"/>
      <c r="V1326" s="59"/>
      <c r="W1326" s="59"/>
      <c r="X1326" s="59"/>
      <c r="Y1326" s="59"/>
      <c r="Z1326" s="59"/>
    </row>
    <row r="1327" spans="1:26" x14ac:dyDescent="0.25">
      <c r="A1327" s="57"/>
      <c r="B1327" s="57"/>
      <c r="C1327" s="58"/>
      <c r="D1327" s="59"/>
      <c r="E1327" s="59"/>
      <c r="F1327" s="59"/>
      <c r="G1327" s="59"/>
      <c r="H1327" s="59"/>
      <c r="I1327" s="59"/>
      <c r="J1327" s="59"/>
      <c r="K1327" s="59"/>
      <c r="L1327" s="59"/>
      <c r="M1327" s="59"/>
      <c r="N1327" s="59"/>
      <c r="O1327" s="59"/>
      <c r="P1327" s="59"/>
      <c r="Q1327" s="59"/>
      <c r="R1327" s="59"/>
      <c r="S1327" s="59"/>
      <c r="T1327" s="59"/>
      <c r="U1327" s="59"/>
      <c r="V1327" s="59"/>
      <c r="W1327" s="59"/>
      <c r="X1327" s="59"/>
      <c r="Y1327" s="59"/>
      <c r="Z1327" s="59"/>
    </row>
    <row r="1328" spans="1:26" x14ac:dyDescent="0.25">
      <c r="A1328" s="57"/>
      <c r="B1328" s="57"/>
      <c r="C1328" s="58"/>
      <c r="D1328" s="59"/>
      <c r="E1328" s="59"/>
      <c r="F1328" s="59"/>
      <c r="G1328" s="59"/>
      <c r="H1328" s="59"/>
      <c r="I1328" s="59"/>
      <c r="J1328" s="59"/>
      <c r="K1328" s="59"/>
      <c r="L1328" s="59"/>
      <c r="M1328" s="59"/>
      <c r="N1328" s="59"/>
      <c r="O1328" s="59"/>
      <c r="P1328" s="59"/>
      <c r="Q1328" s="59"/>
      <c r="R1328" s="59"/>
      <c r="S1328" s="59"/>
      <c r="T1328" s="59"/>
      <c r="U1328" s="59"/>
      <c r="V1328" s="59"/>
      <c r="W1328" s="59"/>
      <c r="X1328" s="59"/>
      <c r="Y1328" s="59"/>
      <c r="Z1328" s="59"/>
    </row>
    <row r="1329" spans="1:26" x14ac:dyDescent="0.25">
      <c r="A1329" s="57"/>
      <c r="B1329" s="57"/>
      <c r="C1329" s="58"/>
      <c r="D1329" s="59"/>
      <c r="E1329" s="59"/>
      <c r="F1329" s="59"/>
      <c r="G1329" s="59"/>
      <c r="H1329" s="59"/>
      <c r="I1329" s="59"/>
      <c r="J1329" s="59"/>
      <c r="K1329" s="59"/>
      <c r="L1329" s="59"/>
      <c r="M1329" s="59"/>
      <c r="N1329" s="59"/>
      <c r="O1329" s="59"/>
      <c r="P1329" s="59"/>
      <c r="Q1329" s="59"/>
      <c r="R1329" s="59"/>
      <c r="S1329" s="59"/>
      <c r="T1329" s="59"/>
      <c r="U1329" s="59"/>
      <c r="V1329" s="59"/>
      <c r="W1329" s="59"/>
      <c r="X1329" s="59"/>
      <c r="Y1329" s="59"/>
      <c r="Z1329" s="59"/>
    </row>
    <row r="1330" spans="1:26" x14ac:dyDescent="0.25">
      <c r="A1330" s="57"/>
      <c r="B1330" s="57"/>
      <c r="C1330" s="58"/>
      <c r="D1330" s="59"/>
      <c r="E1330" s="59"/>
      <c r="F1330" s="59"/>
      <c r="G1330" s="59"/>
      <c r="H1330" s="59"/>
      <c r="I1330" s="59"/>
      <c r="J1330" s="59"/>
      <c r="K1330" s="59"/>
      <c r="L1330" s="59"/>
      <c r="M1330" s="59"/>
      <c r="N1330" s="59"/>
      <c r="O1330" s="59"/>
      <c r="P1330" s="59"/>
      <c r="Q1330" s="59"/>
      <c r="R1330" s="59"/>
      <c r="S1330" s="59"/>
      <c r="T1330" s="59"/>
      <c r="U1330" s="59"/>
      <c r="V1330" s="59"/>
      <c r="W1330" s="59"/>
      <c r="X1330" s="59"/>
      <c r="Y1330" s="59"/>
      <c r="Z1330" s="59"/>
    </row>
    <row r="1331" spans="1:26" x14ac:dyDescent="0.25">
      <c r="A1331" s="57"/>
      <c r="B1331" s="57"/>
      <c r="C1331" s="58"/>
      <c r="D1331" s="59"/>
      <c r="E1331" s="59"/>
      <c r="F1331" s="59"/>
      <c r="G1331" s="59"/>
      <c r="H1331" s="59"/>
      <c r="I1331" s="59"/>
      <c r="J1331" s="59"/>
      <c r="K1331" s="59"/>
      <c r="L1331" s="59"/>
      <c r="M1331" s="59"/>
      <c r="N1331" s="59"/>
      <c r="O1331" s="59"/>
      <c r="P1331" s="59"/>
      <c r="Q1331" s="59"/>
      <c r="R1331" s="59"/>
      <c r="S1331" s="59"/>
      <c r="T1331" s="59"/>
      <c r="U1331" s="59"/>
      <c r="V1331" s="59"/>
      <c r="W1331" s="59"/>
      <c r="X1331" s="59"/>
      <c r="Y1331" s="59"/>
      <c r="Z1331" s="59"/>
    </row>
    <row r="1332" spans="1:26" x14ac:dyDescent="0.25">
      <c r="A1332" s="57"/>
      <c r="B1332" s="57"/>
      <c r="C1332" s="58"/>
      <c r="D1332" s="59"/>
      <c r="E1332" s="59"/>
      <c r="F1332" s="59"/>
      <c r="G1332" s="59"/>
      <c r="H1332" s="59"/>
      <c r="I1332" s="59"/>
      <c r="J1332" s="59"/>
      <c r="K1332" s="59"/>
      <c r="L1332" s="59"/>
      <c r="M1332" s="59"/>
      <c r="N1332" s="59"/>
      <c r="O1332" s="59"/>
      <c r="P1332" s="59"/>
      <c r="Q1332" s="59"/>
      <c r="R1332" s="59"/>
      <c r="S1332" s="59"/>
      <c r="T1332" s="59"/>
      <c r="U1332" s="59"/>
      <c r="V1332" s="59"/>
      <c r="W1332" s="59"/>
      <c r="X1332" s="59"/>
      <c r="Y1332" s="59"/>
      <c r="Z1332" s="59"/>
    </row>
    <row r="1333" spans="1:26" x14ac:dyDescent="0.25">
      <c r="A1333" s="57"/>
      <c r="B1333" s="57"/>
      <c r="C1333" s="58"/>
      <c r="D1333" s="59"/>
      <c r="E1333" s="59"/>
      <c r="F1333" s="59"/>
      <c r="G1333" s="59"/>
      <c r="H1333" s="59"/>
      <c r="I1333" s="59"/>
      <c r="J1333" s="59"/>
      <c r="K1333" s="59"/>
      <c r="L1333" s="59"/>
      <c r="M1333" s="59"/>
      <c r="N1333" s="59"/>
      <c r="O1333" s="59"/>
      <c r="P1333" s="59"/>
      <c r="Q1333" s="59"/>
      <c r="R1333" s="59"/>
      <c r="S1333" s="59"/>
      <c r="T1333" s="59"/>
      <c r="U1333" s="59"/>
      <c r="V1333" s="59"/>
      <c r="W1333" s="59"/>
      <c r="X1333" s="59"/>
      <c r="Y1333" s="59"/>
      <c r="Z1333" s="59"/>
    </row>
    <row r="1334" spans="1:26" x14ac:dyDescent="0.25">
      <c r="A1334" s="57"/>
      <c r="B1334" s="57"/>
      <c r="C1334" s="58"/>
      <c r="D1334" s="59"/>
      <c r="E1334" s="59"/>
      <c r="F1334" s="59"/>
      <c r="G1334" s="59"/>
      <c r="H1334" s="59"/>
      <c r="I1334" s="59"/>
      <c r="J1334" s="59"/>
      <c r="K1334" s="59"/>
      <c r="L1334" s="59"/>
      <c r="M1334" s="59"/>
      <c r="N1334" s="59"/>
      <c r="O1334" s="59"/>
      <c r="P1334" s="59"/>
      <c r="Q1334" s="59"/>
      <c r="R1334" s="59"/>
      <c r="S1334" s="59"/>
      <c r="T1334" s="59"/>
      <c r="U1334" s="59"/>
      <c r="V1334" s="59"/>
      <c r="W1334" s="59"/>
      <c r="X1334" s="59"/>
      <c r="Y1334" s="59"/>
      <c r="Z1334" s="59"/>
    </row>
    <row r="1335" spans="1:26" x14ac:dyDescent="0.25">
      <c r="A1335" s="57"/>
      <c r="B1335" s="57"/>
      <c r="C1335" s="58"/>
      <c r="D1335" s="59"/>
      <c r="E1335" s="59"/>
      <c r="F1335" s="59"/>
      <c r="G1335" s="59"/>
      <c r="H1335" s="59"/>
      <c r="I1335" s="59"/>
      <c r="J1335" s="59"/>
      <c r="K1335" s="59"/>
      <c r="L1335" s="59"/>
      <c r="M1335" s="59"/>
      <c r="N1335" s="59"/>
      <c r="O1335" s="59"/>
      <c r="P1335" s="59"/>
      <c r="Q1335" s="59"/>
      <c r="R1335" s="59"/>
      <c r="S1335" s="59"/>
      <c r="T1335" s="59"/>
      <c r="U1335" s="59"/>
      <c r="V1335" s="59"/>
      <c r="W1335" s="59"/>
      <c r="X1335" s="59"/>
      <c r="Y1335" s="59"/>
      <c r="Z1335" s="59"/>
    </row>
    <row r="1336" spans="1:26" x14ac:dyDescent="0.25">
      <c r="A1336" s="57"/>
      <c r="B1336" s="57"/>
      <c r="C1336" s="58"/>
      <c r="D1336" s="59"/>
      <c r="E1336" s="59"/>
      <c r="F1336" s="59"/>
      <c r="G1336" s="59"/>
      <c r="H1336" s="59"/>
      <c r="I1336" s="59"/>
      <c r="J1336" s="59"/>
      <c r="K1336" s="59"/>
      <c r="L1336" s="59"/>
      <c r="M1336" s="59"/>
      <c r="N1336" s="59"/>
      <c r="O1336" s="59"/>
      <c r="P1336" s="59"/>
      <c r="Q1336" s="59"/>
      <c r="R1336" s="59"/>
      <c r="S1336" s="59"/>
      <c r="T1336" s="59"/>
      <c r="U1336" s="59"/>
      <c r="V1336" s="59"/>
      <c r="W1336" s="59"/>
      <c r="X1336" s="59"/>
      <c r="Y1336" s="59"/>
      <c r="Z1336" s="59"/>
    </row>
    <row r="1337" spans="1:26" x14ac:dyDescent="0.25">
      <c r="A1337" s="57"/>
      <c r="B1337" s="57"/>
      <c r="C1337" s="58"/>
      <c r="D1337" s="59"/>
      <c r="E1337" s="59"/>
      <c r="F1337" s="59"/>
      <c r="G1337" s="59"/>
      <c r="H1337" s="59"/>
      <c r="I1337" s="59"/>
      <c r="J1337" s="59"/>
      <c r="K1337" s="59"/>
      <c r="L1337" s="59"/>
      <c r="M1337" s="59"/>
      <c r="N1337" s="59"/>
      <c r="O1337" s="59"/>
      <c r="P1337" s="59"/>
      <c r="Q1337" s="59"/>
      <c r="R1337" s="59"/>
      <c r="S1337" s="59"/>
      <c r="T1337" s="59"/>
      <c r="U1337" s="59"/>
      <c r="V1337" s="59"/>
      <c r="W1337" s="59"/>
      <c r="X1337" s="59"/>
      <c r="Y1337" s="59"/>
      <c r="Z1337" s="59"/>
    </row>
    <row r="1338" spans="1:26" x14ac:dyDescent="0.25">
      <c r="A1338" s="57"/>
      <c r="B1338" s="57"/>
      <c r="C1338" s="58"/>
      <c r="D1338" s="59"/>
      <c r="E1338" s="59"/>
      <c r="F1338" s="59"/>
      <c r="G1338" s="59"/>
      <c r="H1338" s="59"/>
      <c r="I1338" s="59"/>
      <c r="J1338" s="59"/>
      <c r="K1338" s="59"/>
      <c r="L1338" s="59"/>
      <c r="M1338" s="59"/>
      <c r="N1338" s="59"/>
      <c r="O1338" s="59"/>
      <c r="P1338" s="59"/>
      <c r="Q1338" s="59"/>
      <c r="R1338" s="59"/>
      <c r="S1338" s="59"/>
      <c r="T1338" s="59"/>
      <c r="U1338" s="59"/>
      <c r="V1338" s="59"/>
      <c r="W1338" s="59"/>
      <c r="X1338" s="59"/>
      <c r="Y1338" s="59"/>
      <c r="Z1338" s="59"/>
    </row>
    <row r="1339" spans="1:26" x14ac:dyDescent="0.25">
      <c r="A1339" s="57"/>
      <c r="B1339" s="57"/>
      <c r="C1339" s="58"/>
      <c r="D1339" s="59"/>
      <c r="E1339" s="59"/>
      <c r="F1339" s="59"/>
      <c r="G1339" s="59"/>
      <c r="H1339" s="59"/>
      <c r="I1339" s="59"/>
      <c r="J1339" s="59"/>
      <c r="K1339" s="59"/>
      <c r="L1339" s="59"/>
      <c r="M1339" s="59"/>
      <c r="N1339" s="59"/>
      <c r="O1339" s="59"/>
      <c r="P1339" s="59"/>
      <c r="Q1339" s="59"/>
      <c r="R1339" s="59"/>
      <c r="S1339" s="59"/>
      <c r="T1339" s="59"/>
      <c r="U1339" s="59"/>
      <c r="V1339" s="59"/>
      <c r="W1339" s="59"/>
      <c r="X1339" s="59"/>
      <c r="Y1339" s="59"/>
      <c r="Z1339" s="59"/>
    </row>
    <row r="1340" spans="1:26" x14ac:dyDescent="0.25">
      <c r="A1340" s="57"/>
      <c r="B1340" s="57"/>
      <c r="C1340" s="58"/>
      <c r="D1340" s="59"/>
      <c r="E1340" s="59"/>
      <c r="F1340" s="59"/>
      <c r="G1340" s="59"/>
      <c r="H1340" s="59"/>
      <c r="I1340" s="59"/>
      <c r="J1340" s="59"/>
      <c r="K1340" s="59"/>
      <c r="L1340" s="59"/>
      <c r="M1340" s="59"/>
      <c r="N1340" s="59"/>
      <c r="O1340" s="59"/>
      <c r="P1340" s="59"/>
      <c r="Q1340" s="59"/>
      <c r="R1340" s="59"/>
      <c r="S1340" s="59"/>
      <c r="T1340" s="59"/>
      <c r="U1340" s="59"/>
      <c r="V1340" s="59"/>
      <c r="W1340" s="59"/>
      <c r="X1340" s="59"/>
      <c r="Y1340" s="59"/>
      <c r="Z1340" s="59"/>
    </row>
    <row r="1341" spans="1:26" x14ac:dyDescent="0.25">
      <c r="A1341" s="57"/>
      <c r="B1341" s="57"/>
      <c r="C1341" s="58"/>
      <c r="D1341" s="59"/>
      <c r="E1341" s="59"/>
      <c r="F1341" s="59"/>
      <c r="G1341" s="59"/>
      <c r="H1341" s="59"/>
      <c r="I1341" s="59"/>
      <c r="J1341" s="59"/>
      <c r="K1341" s="59"/>
      <c r="L1341" s="59"/>
      <c r="M1341" s="59"/>
      <c r="N1341" s="59"/>
      <c r="O1341" s="59"/>
      <c r="P1341" s="59"/>
      <c r="Q1341" s="59"/>
      <c r="R1341" s="59"/>
      <c r="S1341" s="59"/>
      <c r="T1341" s="59"/>
      <c r="U1341" s="59"/>
      <c r="V1341" s="59"/>
      <c r="W1341" s="59"/>
      <c r="X1341" s="59"/>
      <c r="Y1341" s="59"/>
      <c r="Z1341" s="59"/>
    </row>
    <row r="1342" spans="1:26" x14ac:dyDescent="0.25">
      <c r="A1342" s="57"/>
      <c r="B1342" s="57"/>
      <c r="C1342" s="58"/>
      <c r="D1342" s="59"/>
      <c r="E1342" s="59"/>
      <c r="F1342" s="59"/>
      <c r="G1342" s="59"/>
      <c r="H1342" s="59"/>
      <c r="I1342" s="59"/>
      <c r="J1342" s="59"/>
      <c r="K1342" s="59"/>
      <c r="L1342" s="59"/>
      <c r="M1342" s="59"/>
      <c r="N1342" s="59"/>
      <c r="O1342" s="59"/>
      <c r="P1342" s="59"/>
      <c r="Q1342" s="59"/>
      <c r="R1342" s="59"/>
      <c r="S1342" s="59"/>
      <c r="T1342" s="59"/>
      <c r="U1342" s="59"/>
      <c r="V1342" s="59"/>
      <c r="W1342" s="59"/>
      <c r="X1342" s="59"/>
      <c r="Y1342" s="59"/>
      <c r="Z1342" s="59"/>
    </row>
    <row r="1343" spans="1:26" x14ac:dyDescent="0.25">
      <c r="A1343" s="57"/>
      <c r="B1343" s="57"/>
      <c r="C1343" s="58"/>
      <c r="D1343" s="59"/>
      <c r="E1343" s="59"/>
      <c r="F1343" s="59"/>
      <c r="G1343" s="59"/>
      <c r="H1343" s="59"/>
      <c r="I1343" s="59"/>
      <c r="J1343" s="59"/>
      <c r="K1343" s="59"/>
      <c r="L1343" s="59"/>
      <c r="M1343" s="59"/>
      <c r="N1343" s="59"/>
      <c r="O1343" s="59"/>
      <c r="P1343" s="59"/>
      <c r="Q1343" s="59"/>
      <c r="R1343" s="59"/>
      <c r="S1343" s="59"/>
      <c r="T1343" s="59"/>
      <c r="U1343" s="59"/>
      <c r="V1343" s="59"/>
      <c r="W1343" s="59"/>
      <c r="X1343" s="59"/>
      <c r="Y1343" s="59"/>
      <c r="Z1343" s="59"/>
    </row>
    <row r="1344" spans="1:26" x14ac:dyDescent="0.25">
      <c r="A1344" s="57"/>
      <c r="B1344" s="57"/>
      <c r="C1344" s="58"/>
      <c r="D1344" s="59"/>
      <c r="E1344" s="59"/>
      <c r="F1344" s="59"/>
      <c r="G1344" s="59"/>
      <c r="H1344" s="59"/>
      <c r="I1344" s="59"/>
      <c r="J1344" s="59"/>
      <c r="K1344" s="59"/>
      <c r="L1344" s="59"/>
      <c r="M1344" s="59"/>
      <c r="N1344" s="59"/>
      <c r="O1344" s="59"/>
      <c r="P1344" s="59"/>
      <c r="Q1344" s="59"/>
      <c r="R1344" s="59"/>
      <c r="S1344" s="59"/>
      <c r="T1344" s="59"/>
      <c r="U1344" s="59"/>
      <c r="V1344" s="59"/>
      <c r="W1344" s="59"/>
      <c r="X1344" s="59"/>
      <c r="Y1344" s="59"/>
      <c r="Z1344" s="59"/>
    </row>
    <row r="1345" spans="1:26" x14ac:dyDescent="0.25">
      <c r="A1345" s="57"/>
      <c r="B1345" s="57"/>
      <c r="C1345" s="58"/>
      <c r="D1345" s="59"/>
      <c r="E1345" s="59"/>
      <c r="F1345" s="59"/>
      <c r="G1345" s="59"/>
      <c r="H1345" s="59"/>
      <c r="I1345" s="59"/>
      <c r="J1345" s="59"/>
      <c r="K1345" s="59"/>
      <c r="L1345" s="59"/>
      <c r="M1345" s="59"/>
      <c r="N1345" s="59"/>
      <c r="O1345" s="59"/>
      <c r="P1345" s="59"/>
      <c r="Q1345" s="59"/>
      <c r="R1345" s="59"/>
      <c r="S1345" s="59"/>
      <c r="T1345" s="59"/>
      <c r="U1345" s="59"/>
      <c r="V1345" s="59"/>
      <c r="W1345" s="59"/>
      <c r="X1345" s="59"/>
      <c r="Y1345" s="59"/>
      <c r="Z1345" s="59"/>
    </row>
    <row r="1346" spans="1:26" x14ac:dyDescent="0.25">
      <c r="A1346" s="57"/>
      <c r="B1346" s="57"/>
      <c r="C1346" s="58"/>
      <c r="D1346" s="59"/>
      <c r="E1346" s="59"/>
      <c r="F1346" s="59"/>
      <c r="G1346" s="59"/>
      <c r="H1346" s="59"/>
      <c r="I1346" s="59"/>
      <c r="J1346" s="59"/>
      <c r="K1346" s="59"/>
      <c r="L1346" s="59"/>
      <c r="M1346" s="59"/>
      <c r="N1346" s="59"/>
      <c r="O1346" s="59"/>
      <c r="P1346" s="59"/>
      <c r="Q1346" s="59"/>
      <c r="R1346" s="59"/>
      <c r="S1346" s="59"/>
      <c r="T1346" s="59"/>
      <c r="U1346" s="59"/>
      <c r="V1346" s="59"/>
      <c r="W1346" s="59"/>
      <c r="X1346" s="59"/>
      <c r="Y1346" s="59"/>
      <c r="Z1346" s="59"/>
    </row>
    <row r="1347" spans="1:26" x14ac:dyDescent="0.25">
      <c r="A1347" s="57"/>
      <c r="B1347" s="57"/>
      <c r="C1347" s="58"/>
      <c r="D1347" s="59"/>
      <c r="E1347" s="59"/>
      <c r="F1347" s="59"/>
      <c r="G1347" s="59"/>
      <c r="H1347" s="59"/>
      <c r="I1347" s="59"/>
      <c r="J1347" s="59"/>
      <c r="K1347" s="59"/>
      <c r="L1347" s="59"/>
      <c r="M1347" s="59"/>
      <c r="N1347" s="59"/>
      <c r="O1347" s="59"/>
      <c r="P1347" s="59"/>
      <c r="Q1347" s="59"/>
      <c r="R1347" s="59"/>
      <c r="S1347" s="59"/>
      <c r="T1347" s="59"/>
      <c r="U1347" s="59"/>
      <c r="V1347" s="59"/>
      <c r="W1347" s="59"/>
      <c r="X1347" s="59"/>
      <c r="Y1347" s="59"/>
      <c r="Z1347" s="59"/>
    </row>
    <row r="1348" spans="1:26" x14ac:dyDescent="0.25">
      <c r="A1348" s="57"/>
      <c r="B1348" s="57"/>
      <c r="C1348" s="58"/>
      <c r="D1348" s="59"/>
      <c r="E1348" s="59"/>
      <c r="F1348" s="59"/>
      <c r="G1348" s="59"/>
      <c r="H1348" s="59"/>
      <c r="I1348" s="59"/>
      <c r="J1348" s="59"/>
      <c r="K1348" s="59"/>
      <c r="L1348" s="59"/>
      <c r="M1348" s="59"/>
      <c r="N1348" s="59"/>
      <c r="O1348" s="59"/>
      <c r="P1348" s="59"/>
      <c r="Q1348" s="59"/>
      <c r="R1348" s="59"/>
      <c r="S1348" s="59"/>
      <c r="T1348" s="59"/>
      <c r="U1348" s="59"/>
      <c r="V1348" s="59"/>
      <c r="W1348" s="59"/>
      <c r="X1348" s="59"/>
      <c r="Y1348" s="59"/>
      <c r="Z1348" s="59"/>
    </row>
    <row r="1349" spans="1:26" x14ac:dyDescent="0.25">
      <c r="A1349" s="57"/>
      <c r="B1349" s="57"/>
      <c r="C1349" s="58"/>
      <c r="D1349" s="59"/>
      <c r="E1349" s="59"/>
      <c r="F1349" s="59"/>
      <c r="G1349" s="59"/>
      <c r="H1349" s="59"/>
      <c r="I1349" s="59"/>
      <c r="J1349" s="59"/>
      <c r="K1349" s="59"/>
      <c r="L1349" s="59"/>
      <c r="M1349" s="59"/>
      <c r="N1349" s="59"/>
      <c r="O1349" s="59"/>
      <c r="P1349" s="59"/>
      <c r="Q1349" s="59"/>
      <c r="R1349" s="59"/>
      <c r="S1349" s="59"/>
      <c r="T1349" s="59"/>
      <c r="U1349" s="59"/>
      <c r="V1349" s="59"/>
      <c r="W1349" s="59"/>
      <c r="X1349" s="59"/>
      <c r="Y1349" s="59"/>
      <c r="Z1349" s="59"/>
    </row>
    <row r="1350" spans="1:26" x14ac:dyDescent="0.25">
      <c r="A1350" s="57"/>
      <c r="B1350" s="57"/>
      <c r="C1350" s="58"/>
      <c r="D1350" s="59"/>
      <c r="E1350" s="59"/>
      <c r="F1350" s="59"/>
      <c r="G1350" s="59"/>
      <c r="H1350" s="59"/>
      <c r="I1350" s="59"/>
      <c r="J1350" s="59"/>
      <c r="K1350" s="59"/>
      <c r="L1350" s="59"/>
      <c r="M1350" s="59"/>
      <c r="N1350" s="59"/>
      <c r="O1350" s="59"/>
      <c r="P1350" s="59"/>
      <c r="Q1350" s="59"/>
      <c r="R1350" s="59"/>
      <c r="S1350" s="59"/>
      <c r="T1350" s="59"/>
      <c r="U1350" s="59"/>
      <c r="V1350" s="59"/>
      <c r="W1350" s="59"/>
      <c r="X1350" s="59"/>
      <c r="Y1350" s="59"/>
      <c r="Z1350" s="59"/>
    </row>
    <row r="1351" spans="1:26" x14ac:dyDescent="0.25">
      <c r="A1351" s="57"/>
      <c r="B1351" s="57"/>
      <c r="C1351" s="58"/>
      <c r="D1351" s="59"/>
      <c r="E1351" s="59"/>
      <c r="F1351" s="59"/>
      <c r="G1351" s="59"/>
      <c r="H1351" s="59"/>
      <c r="I1351" s="59"/>
      <c r="J1351" s="59"/>
      <c r="K1351" s="59"/>
      <c r="L1351" s="59"/>
      <c r="M1351" s="59"/>
      <c r="N1351" s="59"/>
      <c r="O1351" s="59"/>
      <c r="P1351" s="59"/>
      <c r="Q1351" s="59"/>
      <c r="R1351" s="59"/>
      <c r="S1351" s="59"/>
      <c r="T1351" s="59"/>
      <c r="U1351" s="59"/>
      <c r="V1351" s="59"/>
      <c r="W1351" s="59"/>
      <c r="X1351" s="59"/>
      <c r="Y1351" s="59"/>
      <c r="Z1351" s="59"/>
    </row>
    <row r="1352" spans="1:26" x14ac:dyDescent="0.25">
      <c r="A1352" s="57"/>
      <c r="B1352" s="57"/>
      <c r="C1352" s="58"/>
      <c r="D1352" s="59"/>
      <c r="E1352" s="59"/>
      <c r="F1352" s="59"/>
      <c r="G1352" s="59"/>
      <c r="H1352" s="59"/>
      <c r="I1352" s="59"/>
      <c r="J1352" s="59"/>
      <c r="K1352" s="59"/>
      <c r="L1352" s="59"/>
      <c r="M1352" s="59"/>
      <c r="N1352" s="59"/>
      <c r="O1352" s="59"/>
      <c r="P1352" s="59"/>
      <c r="Q1352" s="59"/>
      <c r="R1352" s="59"/>
      <c r="S1352" s="59"/>
      <c r="T1352" s="59"/>
      <c r="U1352" s="59"/>
      <c r="V1352" s="59"/>
      <c r="W1352" s="59"/>
      <c r="X1352" s="59"/>
      <c r="Y1352" s="59"/>
      <c r="Z1352" s="59"/>
    </row>
    <row r="1353" spans="1:26" x14ac:dyDescent="0.25">
      <c r="A1353" s="57"/>
      <c r="B1353" s="57"/>
      <c r="C1353" s="58"/>
      <c r="D1353" s="59"/>
      <c r="E1353" s="59"/>
      <c r="F1353" s="59"/>
      <c r="G1353" s="59"/>
      <c r="H1353" s="59"/>
      <c r="I1353" s="59"/>
      <c r="J1353" s="59"/>
      <c r="K1353" s="59"/>
      <c r="L1353" s="59"/>
      <c r="M1353" s="59"/>
      <c r="N1353" s="59"/>
      <c r="O1353" s="59"/>
      <c r="P1353" s="59"/>
      <c r="Q1353" s="59"/>
      <c r="R1353" s="59"/>
      <c r="S1353" s="59"/>
      <c r="T1353" s="59"/>
      <c r="U1353" s="59"/>
      <c r="V1353" s="59"/>
      <c r="W1353" s="59"/>
      <c r="X1353" s="59"/>
      <c r="Y1353" s="59"/>
      <c r="Z1353" s="59"/>
    </row>
    <row r="1354" spans="1:26" x14ac:dyDescent="0.25">
      <c r="A1354" s="57"/>
      <c r="B1354" s="57"/>
      <c r="C1354" s="58"/>
      <c r="D1354" s="59"/>
      <c r="E1354" s="59"/>
      <c r="F1354" s="59"/>
      <c r="G1354" s="59"/>
      <c r="H1354" s="59"/>
      <c r="I1354" s="59"/>
      <c r="J1354" s="59"/>
      <c r="K1354" s="59"/>
      <c r="L1354" s="59"/>
      <c r="M1354" s="59"/>
      <c r="N1354" s="59"/>
      <c r="O1354" s="59"/>
      <c r="P1354" s="59"/>
      <c r="Q1354" s="59"/>
      <c r="R1354" s="59"/>
      <c r="S1354" s="59"/>
      <c r="T1354" s="59"/>
      <c r="U1354" s="59"/>
      <c r="V1354" s="59"/>
      <c r="W1354" s="59"/>
      <c r="X1354" s="59"/>
      <c r="Y1354" s="59"/>
      <c r="Z1354" s="59"/>
    </row>
    <row r="1355" spans="1:26" x14ac:dyDescent="0.25">
      <c r="A1355" s="57"/>
      <c r="B1355" s="57"/>
      <c r="C1355" s="58"/>
      <c r="D1355" s="59"/>
      <c r="E1355" s="59"/>
      <c r="F1355" s="59"/>
      <c r="G1355" s="59"/>
      <c r="H1355" s="59"/>
      <c r="I1355" s="59"/>
      <c r="J1355" s="59"/>
      <c r="K1355" s="59"/>
      <c r="L1355" s="59"/>
      <c r="M1355" s="59"/>
      <c r="N1355" s="59"/>
      <c r="O1355" s="59"/>
      <c r="P1355" s="59"/>
      <c r="Q1355" s="59"/>
      <c r="R1355" s="59"/>
      <c r="S1355" s="59"/>
      <c r="T1355" s="59"/>
      <c r="U1355" s="59"/>
      <c r="V1355" s="59"/>
      <c r="W1355" s="59"/>
      <c r="X1355" s="59"/>
      <c r="Y1355" s="59"/>
      <c r="Z1355" s="59"/>
    </row>
    <row r="1356" spans="1:26" x14ac:dyDescent="0.25">
      <c r="A1356" s="57"/>
      <c r="B1356" s="57"/>
      <c r="C1356" s="58"/>
      <c r="D1356" s="59"/>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row>
    <row r="1357" spans="1:26" x14ac:dyDescent="0.25">
      <c r="A1357" s="57"/>
      <c r="B1357" s="57"/>
      <c r="C1357" s="58"/>
      <c r="D1357" s="59"/>
      <c r="E1357" s="59"/>
      <c r="F1357" s="59"/>
      <c r="G1357" s="59"/>
      <c r="H1357" s="59"/>
      <c r="I1357" s="59"/>
      <c r="J1357" s="59"/>
      <c r="K1357" s="59"/>
      <c r="L1357" s="59"/>
      <c r="M1357" s="59"/>
      <c r="N1357" s="59"/>
      <c r="O1357" s="59"/>
      <c r="P1357" s="59"/>
      <c r="Q1357" s="59"/>
      <c r="R1357" s="59"/>
      <c r="S1357" s="59"/>
      <c r="T1357" s="59"/>
      <c r="U1357" s="59"/>
      <c r="V1357" s="59"/>
      <c r="W1357" s="59"/>
      <c r="X1357" s="59"/>
      <c r="Y1357" s="59"/>
      <c r="Z1357" s="59"/>
    </row>
    <row r="1358" spans="1:26" x14ac:dyDescent="0.25">
      <c r="A1358" s="57"/>
      <c r="B1358" s="57"/>
      <c r="C1358" s="58"/>
      <c r="D1358" s="59"/>
      <c r="E1358" s="59"/>
      <c r="F1358" s="59"/>
      <c r="G1358" s="59"/>
      <c r="H1358" s="59"/>
      <c r="I1358" s="59"/>
      <c r="J1358" s="59"/>
      <c r="K1358" s="59"/>
      <c r="L1358" s="59"/>
      <c r="M1358" s="59"/>
      <c r="N1358" s="59"/>
      <c r="O1358" s="59"/>
      <c r="P1358" s="59"/>
      <c r="Q1358" s="59"/>
      <c r="R1358" s="59"/>
      <c r="S1358" s="59"/>
      <c r="T1358" s="59"/>
      <c r="U1358" s="59"/>
      <c r="V1358" s="59"/>
      <c r="W1358" s="59"/>
      <c r="X1358" s="59"/>
      <c r="Y1358" s="59"/>
      <c r="Z1358" s="59"/>
    </row>
    <row r="1359" spans="1:26" x14ac:dyDescent="0.25">
      <c r="A1359" s="57"/>
      <c r="B1359" s="57"/>
      <c r="C1359" s="58"/>
      <c r="D1359" s="59"/>
      <c r="E1359" s="59"/>
      <c r="F1359" s="59"/>
      <c r="G1359" s="59"/>
      <c r="H1359" s="59"/>
      <c r="I1359" s="59"/>
      <c r="J1359" s="59"/>
      <c r="K1359" s="59"/>
      <c r="L1359" s="59"/>
      <c r="M1359" s="59"/>
      <c r="N1359" s="59"/>
      <c r="O1359" s="59"/>
      <c r="P1359" s="59"/>
      <c r="Q1359" s="59"/>
      <c r="R1359" s="59"/>
      <c r="S1359" s="59"/>
      <c r="T1359" s="59"/>
      <c r="U1359" s="59"/>
      <c r="V1359" s="59"/>
      <c r="W1359" s="59"/>
      <c r="X1359" s="59"/>
      <c r="Y1359" s="59"/>
      <c r="Z1359" s="59"/>
    </row>
    <row r="1360" spans="1:26" x14ac:dyDescent="0.25">
      <c r="A1360" s="57"/>
      <c r="B1360" s="57"/>
      <c r="C1360" s="58"/>
      <c r="D1360" s="59"/>
      <c r="E1360" s="59"/>
      <c r="F1360" s="59"/>
      <c r="G1360" s="59"/>
      <c r="H1360" s="59"/>
      <c r="I1360" s="59"/>
      <c r="J1360" s="59"/>
      <c r="K1360" s="59"/>
      <c r="L1360" s="59"/>
      <c r="M1360" s="59"/>
      <c r="N1360" s="59"/>
      <c r="O1360" s="59"/>
      <c r="P1360" s="59"/>
      <c r="Q1360" s="59"/>
      <c r="R1360" s="59"/>
      <c r="S1360" s="59"/>
      <c r="T1360" s="59"/>
      <c r="U1360" s="59"/>
      <c r="V1360" s="59"/>
      <c r="W1360" s="59"/>
      <c r="X1360" s="59"/>
      <c r="Y1360" s="59"/>
      <c r="Z1360" s="59"/>
    </row>
    <row r="1361" spans="1:26" x14ac:dyDescent="0.25">
      <c r="A1361" s="57"/>
      <c r="B1361" s="57"/>
      <c r="C1361" s="58"/>
      <c r="D1361" s="59"/>
      <c r="E1361" s="59"/>
      <c r="F1361" s="59"/>
      <c r="G1361" s="59"/>
      <c r="H1361" s="59"/>
      <c r="I1361" s="59"/>
      <c r="J1361" s="59"/>
      <c r="K1361" s="59"/>
      <c r="L1361" s="59"/>
      <c r="M1361" s="59"/>
      <c r="N1361" s="59"/>
      <c r="O1361" s="59"/>
      <c r="P1361" s="59"/>
      <c r="Q1361" s="59"/>
      <c r="R1361" s="59"/>
      <c r="S1361" s="59"/>
      <c r="T1361" s="59"/>
      <c r="U1361" s="59"/>
      <c r="V1361" s="59"/>
      <c r="W1361" s="59"/>
      <c r="X1361" s="59"/>
      <c r="Y1361" s="59"/>
      <c r="Z1361" s="59"/>
    </row>
    <row r="1362" spans="1:26" x14ac:dyDescent="0.25">
      <c r="A1362" s="57"/>
      <c r="B1362" s="57"/>
      <c r="C1362" s="58"/>
      <c r="D1362" s="59"/>
      <c r="E1362" s="59"/>
      <c r="F1362" s="59"/>
      <c r="G1362" s="59"/>
      <c r="H1362" s="59"/>
      <c r="I1362" s="59"/>
      <c r="J1362" s="59"/>
      <c r="K1362" s="59"/>
      <c r="L1362" s="59"/>
      <c r="M1362" s="59"/>
      <c r="N1362" s="59"/>
      <c r="O1362" s="59"/>
      <c r="P1362" s="59"/>
      <c r="Q1362" s="59"/>
      <c r="R1362" s="59"/>
      <c r="S1362" s="59"/>
      <c r="T1362" s="59"/>
      <c r="U1362" s="59"/>
      <c r="V1362" s="59"/>
      <c r="W1362" s="59"/>
      <c r="X1362" s="59"/>
      <c r="Y1362" s="59"/>
      <c r="Z1362" s="59"/>
    </row>
    <row r="1363" spans="1:26" x14ac:dyDescent="0.25">
      <c r="A1363" s="57"/>
      <c r="B1363" s="57"/>
      <c r="C1363" s="58"/>
      <c r="D1363" s="59"/>
      <c r="E1363" s="59"/>
      <c r="F1363" s="59"/>
      <c r="G1363" s="59"/>
      <c r="H1363" s="59"/>
      <c r="I1363" s="59"/>
      <c r="J1363" s="59"/>
      <c r="K1363" s="59"/>
      <c r="L1363" s="59"/>
      <c r="M1363" s="59"/>
      <c r="N1363" s="59"/>
      <c r="O1363" s="59"/>
      <c r="P1363" s="59"/>
      <c r="Q1363" s="59"/>
      <c r="R1363" s="59"/>
      <c r="S1363" s="59"/>
      <c r="T1363" s="59"/>
      <c r="U1363" s="59"/>
      <c r="V1363" s="59"/>
      <c r="W1363" s="59"/>
      <c r="X1363" s="59"/>
      <c r="Y1363" s="59"/>
      <c r="Z1363" s="59"/>
    </row>
    <row r="1364" spans="1:26" x14ac:dyDescent="0.25">
      <c r="A1364" s="57"/>
      <c r="B1364" s="57"/>
      <c r="C1364" s="58"/>
      <c r="D1364" s="59"/>
      <c r="E1364" s="59"/>
      <c r="F1364" s="59"/>
      <c r="G1364" s="59"/>
      <c r="H1364" s="59"/>
      <c r="I1364" s="59"/>
      <c r="J1364" s="59"/>
      <c r="K1364" s="59"/>
      <c r="L1364" s="59"/>
      <c r="M1364" s="59"/>
      <c r="N1364" s="59"/>
      <c r="O1364" s="59"/>
      <c r="P1364" s="59"/>
      <c r="Q1364" s="59"/>
      <c r="R1364" s="59"/>
      <c r="S1364" s="59"/>
      <c r="T1364" s="59"/>
      <c r="U1364" s="59"/>
      <c r="V1364" s="59"/>
      <c r="W1364" s="59"/>
      <c r="X1364" s="59"/>
      <c r="Y1364" s="59"/>
      <c r="Z1364" s="59"/>
    </row>
    <row r="1365" spans="1:26" x14ac:dyDescent="0.25">
      <c r="A1365" s="57"/>
      <c r="B1365" s="57"/>
      <c r="C1365" s="58"/>
      <c r="D1365" s="59"/>
      <c r="E1365" s="59"/>
      <c r="F1365" s="59"/>
      <c r="G1365" s="59"/>
      <c r="H1365" s="59"/>
      <c r="I1365" s="59"/>
      <c r="J1365" s="59"/>
      <c r="K1365" s="59"/>
      <c r="L1365" s="59"/>
      <c r="M1365" s="59"/>
      <c r="N1365" s="59"/>
      <c r="O1365" s="59"/>
      <c r="P1365" s="59"/>
      <c r="Q1365" s="59"/>
      <c r="R1365" s="59"/>
      <c r="S1365" s="59"/>
      <c r="T1365" s="59"/>
      <c r="U1365" s="59"/>
      <c r="V1365" s="59"/>
      <c r="W1365" s="59"/>
      <c r="X1365" s="59"/>
      <c r="Y1365" s="59"/>
      <c r="Z1365" s="59"/>
    </row>
    <row r="1366" spans="1:26" x14ac:dyDescent="0.25">
      <c r="A1366" s="57"/>
      <c r="B1366" s="57"/>
      <c r="C1366" s="58"/>
      <c r="D1366" s="59"/>
      <c r="E1366" s="59"/>
      <c r="F1366" s="59"/>
      <c r="G1366" s="59"/>
      <c r="H1366" s="59"/>
      <c r="I1366" s="59"/>
      <c r="J1366" s="59"/>
      <c r="K1366" s="59"/>
      <c r="L1366" s="59"/>
      <c r="M1366" s="59"/>
      <c r="N1366" s="59"/>
      <c r="O1366" s="59"/>
      <c r="P1366" s="59"/>
      <c r="Q1366" s="59"/>
      <c r="R1366" s="59"/>
      <c r="S1366" s="59"/>
      <c r="T1366" s="59"/>
      <c r="U1366" s="59"/>
      <c r="V1366" s="59"/>
      <c r="W1366" s="59"/>
      <c r="X1366" s="59"/>
      <c r="Y1366" s="59"/>
      <c r="Z1366" s="59"/>
    </row>
    <row r="1367" spans="1:26" x14ac:dyDescent="0.25">
      <c r="A1367" s="57"/>
      <c r="B1367" s="57"/>
      <c r="C1367" s="58"/>
      <c r="D1367" s="59"/>
      <c r="E1367" s="59"/>
      <c r="F1367" s="59"/>
      <c r="G1367" s="59"/>
      <c r="H1367" s="59"/>
      <c r="I1367" s="59"/>
      <c r="J1367" s="59"/>
      <c r="K1367" s="59"/>
      <c r="L1367" s="59"/>
      <c r="M1367" s="59"/>
      <c r="N1367" s="59"/>
      <c r="O1367" s="59"/>
      <c r="P1367" s="59"/>
      <c r="Q1367" s="59"/>
      <c r="R1367" s="59"/>
      <c r="S1367" s="59"/>
      <c r="T1367" s="59"/>
      <c r="U1367" s="59"/>
      <c r="V1367" s="59"/>
      <c r="W1367" s="59"/>
      <c r="X1367" s="59"/>
      <c r="Y1367" s="59"/>
      <c r="Z1367" s="59"/>
    </row>
    <row r="1368" spans="1:26" x14ac:dyDescent="0.25">
      <c r="A1368" s="57"/>
      <c r="B1368" s="57"/>
      <c r="C1368" s="58"/>
      <c r="D1368" s="59"/>
      <c r="E1368" s="59"/>
      <c r="F1368" s="59"/>
      <c r="G1368" s="59"/>
      <c r="H1368" s="59"/>
      <c r="I1368" s="59"/>
      <c r="J1368" s="59"/>
      <c r="K1368" s="59"/>
      <c r="L1368" s="59"/>
      <c r="M1368" s="59"/>
      <c r="N1368" s="59"/>
      <c r="O1368" s="59"/>
      <c r="P1368" s="59"/>
      <c r="Q1368" s="59"/>
      <c r="R1368" s="59"/>
      <c r="S1368" s="59"/>
      <c r="T1368" s="59"/>
      <c r="U1368" s="59"/>
      <c r="V1368" s="59"/>
      <c r="W1368" s="59"/>
      <c r="X1368" s="59"/>
      <c r="Y1368" s="59"/>
      <c r="Z1368" s="59"/>
    </row>
    <row r="1369" spans="1:26" x14ac:dyDescent="0.25">
      <c r="A1369" s="57"/>
      <c r="B1369" s="57"/>
      <c r="C1369" s="58"/>
      <c r="D1369" s="59"/>
      <c r="E1369" s="59"/>
      <c r="F1369" s="59"/>
      <c r="G1369" s="59"/>
      <c r="H1369" s="59"/>
      <c r="I1369" s="59"/>
      <c r="J1369" s="59"/>
      <c r="K1369" s="59"/>
      <c r="L1369" s="59"/>
      <c r="M1369" s="59"/>
      <c r="N1369" s="59"/>
      <c r="O1369" s="59"/>
      <c r="P1369" s="59"/>
      <c r="Q1369" s="59"/>
      <c r="R1369" s="59"/>
      <c r="S1369" s="59"/>
      <c r="T1369" s="59"/>
      <c r="U1369" s="59"/>
      <c r="V1369" s="59"/>
      <c r="W1369" s="59"/>
      <c r="X1369" s="59"/>
      <c r="Y1369" s="59"/>
      <c r="Z1369" s="59"/>
    </row>
    <row r="1370" spans="1:26" x14ac:dyDescent="0.25">
      <c r="A1370" s="57"/>
      <c r="B1370" s="57"/>
      <c r="C1370" s="58"/>
      <c r="D1370" s="59"/>
      <c r="E1370" s="59"/>
      <c r="F1370" s="59"/>
      <c r="G1370" s="59"/>
      <c r="H1370" s="59"/>
      <c r="I1370" s="59"/>
      <c r="J1370" s="59"/>
      <c r="K1370" s="59"/>
      <c r="L1370" s="59"/>
      <c r="M1370" s="59"/>
      <c r="N1370" s="59"/>
      <c r="O1370" s="59"/>
      <c r="P1370" s="59"/>
      <c r="Q1370" s="59"/>
      <c r="R1370" s="59"/>
      <c r="S1370" s="59"/>
      <c r="T1370" s="59"/>
      <c r="U1370" s="59"/>
      <c r="V1370" s="59"/>
      <c r="W1370" s="59"/>
      <c r="X1370" s="59"/>
      <c r="Y1370" s="59"/>
      <c r="Z1370" s="59"/>
    </row>
    <row r="1371" spans="1:26" x14ac:dyDescent="0.25">
      <c r="A1371" s="57"/>
      <c r="B1371" s="57"/>
      <c r="C1371" s="58"/>
      <c r="D1371" s="59"/>
      <c r="E1371" s="59"/>
      <c r="F1371" s="59"/>
      <c r="G1371" s="59"/>
      <c r="H1371" s="59"/>
      <c r="I1371" s="59"/>
      <c r="J1371" s="59"/>
      <c r="K1371" s="59"/>
      <c r="L1371" s="59"/>
      <c r="M1371" s="59"/>
      <c r="N1371" s="59"/>
      <c r="O1371" s="59"/>
      <c r="P1371" s="59"/>
      <c r="Q1371" s="59"/>
      <c r="R1371" s="59"/>
      <c r="S1371" s="59"/>
      <c r="T1371" s="59"/>
      <c r="U1371" s="59"/>
      <c r="V1371" s="59"/>
      <c r="W1371" s="59"/>
      <c r="X1371" s="59"/>
      <c r="Y1371" s="59"/>
      <c r="Z1371" s="59"/>
    </row>
    <row r="1372" spans="1:26" x14ac:dyDescent="0.25">
      <c r="A1372" s="57"/>
      <c r="B1372" s="57"/>
      <c r="C1372" s="58"/>
      <c r="D1372" s="59"/>
      <c r="E1372" s="59"/>
      <c r="F1372" s="59"/>
      <c r="G1372" s="59"/>
      <c r="H1372" s="59"/>
      <c r="I1372" s="59"/>
      <c r="J1372" s="59"/>
      <c r="K1372" s="59"/>
      <c r="L1372" s="59"/>
      <c r="M1372" s="59"/>
      <c r="N1372" s="59"/>
      <c r="O1372" s="59"/>
      <c r="P1372" s="59"/>
      <c r="Q1372" s="59"/>
      <c r="R1372" s="59"/>
      <c r="S1372" s="59"/>
      <c r="T1372" s="59"/>
      <c r="U1372" s="59"/>
      <c r="V1372" s="59"/>
      <c r="W1372" s="59"/>
      <c r="X1372" s="59"/>
      <c r="Y1372" s="59"/>
      <c r="Z1372" s="59"/>
    </row>
    <row r="1373" spans="1:26" x14ac:dyDescent="0.25">
      <c r="A1373" s="57"/>
      <c r="B1373" s="57"/>
      <c r="C1373" s="58"/>
      <c r="D1373" s="59"/>
      <c r="E1373" s="59"/>
      <c r="F1373" s="59"/>
      <c r="G1373" s="59"/>
      <c r="H1373" s="59"/>
      <c r="I1373" s="59"/>
      <c r="J1373" s="59"/>
      <c r="K1373" s="59"/>
      <c r="L1373" s="59"/>
      <c r="M1373" s="59"/>
      <c r="N1373" s="59"/>
      <c r="O1373" s="59"/>
      <c r="P1373" s="59"/>
      <c r="Q1373" s="59"/>
      <c r="R1373" s="59"/>
      <c r="S1373" s="59"/>
      <c r="T1373" s="59"/>
      <c r="U1373" s="59"/>
      <c r="V1373" s="59"/>
      <c r="W1373" s="59"/>
      <c r="X1373" s="59"/>
      <c r="Y1373" s="59"/>
      <c r="Z1373" s="59"/>
    </row>
    <row r="1374" spans="1:26" x14ac:dyDescent="0.25">
      <c r="A1374" s="57"/>
      <c r="B1374" s="57"/>
      <c r="C1374" s="58"/>
      <c r="D1374" s="59"/>
      <c r="E1374" s="59"/>
      <c r="F1374" s="59"/>
      <c r="G1374" s="59"/>
      <c r="H1374" s="59"/>
      <c r="I1374" s="59"/>
      <c r="J1374" s="59"/>
      <c r="K1374" s="59"/>
      <c r="L1374" s="59"/>
      <c r="M1374" s="59"/>
      <c r="N1374" s="59"/>
      <c r="O1374" s="59"/>
      <c r="P1374" s="59"/>
      <c r="Q1374" s="59"/>
      <c r="R1374" s="59"/>
      <c r="S1374" s="59"/>
      <c r="T1374" s="59"/>
      <c r="U1374" s="59"/>
      <c r="V1374" s="59"/>
      <c r="W1374" s="59"/>
      <c r="X1374" s="59"/>
      <c r="Y1374" s="59"/>
      <c r="Z1374" s="59"/>
    </row>
    <row r="1375" spans="1:26" x14ac:dyDescent="0.25">
      <c r="A1375" s="57"/>
      <c r="B1375" s="57"/>
      <c r="C1375" s="58"/>
      <c r="D1375" s="59"/>
      <c r="E1375" s="59"/>
      <c r="F1375" s="59"/>
      <c r="G1375" s="59"/>
      <c r="H1375" s="59"/>
      <c r="I1375" s="59"/>
      <c r="J1375" s="59"/>
      <c r="K1375" s="59"/>
      <c r="L1375" s="59"/>
      <c r="M1375" s="59"/>
      <c r="N1375" s="59"/>
      <c r="O1375" s="59"/>
      <c r="P1375" s="59"/>
      <c r="Q1375" s="59"/>
      <c r="R1375" s="59"/>
      <c r="S1375" s="59"/>
      <c r="T1375" s="59"/>
      <c r="U1375" s="59"/>
      <c r="V1375" s="59"/>
      <c r="W1375" s="59"/>
      <c r="X1375" s="59"/>
      <c r="Y1375" s="59"/>
      <c r="Z1375" s="59"/>
    </row>
    <row r="1376" spans="1:26" x14ac:dyDescent="0.25">
      <c r="A1376" s="57"/>
      <c r="B1376" s="57"/>
      <c r="C1376" s="58"/>
      <c r="D1376" s="59"/>
      <c r="E1376" s="59"/>
      <c r="F1376" s="59"/>
      <c r="G1376" s="59"/>
      <c r="H1376" s="59"/>
      <c r="I1376" s="59"/>
      <c r="J1376" s="59"/>
      <c r="K1376" s="59"/>
      <c r="L1376" s="59"/>
      <c r="M1376" s="59"/>
      <c r="N1376" s="59"/>
      <c r="O1376" s="59"/>
      <c r="P1376" s="59"/>
      <c r="Q1376" s="59"/>
      <c r="R1376" s="59"/>
      <c r="S1376" s="59"/>
      <c r="T1376" s="59"/>
      <c r="U1376" s="59"/>
      <c r="V1376" s="59"/>
      <c r="W1376" s="59"/>
      <c r="X1376" s="59"/>
      <c r="Y1376" s="59"/>
      <c r="Z1376" s="59"/>
    </row>
    <row r="1377" spans="1:26" x14ac:dyDescent="0.25">
      <c r="A1377" s="57"/>
      <c r="B1377" s="57"/>
      <c r="C1377" s="58"/>
      <c r="D1377" s="59"/>
      <c r="E1377" s="59"/>
      <c r="F1377" s="59"/>
      <c r="G1377" s="59"/>
      <c r="H1377" s="59"/>
      <c r="I1377" s="59"/>
      <c r="J1377" s="59"/>
      <c r="K1377" s="59"/>
      <c r="L1377" s="59"/>
      <c r="M1377" s="59"/>
      <c r="N1377" s="59"/>
      <c r="O1377" s="59"/>
      <c r="P1377" s="59"/>
      <c r="Q1377" s="59"/>
      <c r="R1377" s="59"/>
      <c r="S1377" s="59"/>
      <c r="T1377" s="59"/>
      <c r="U1377" s="59"/>
      <c r="V1377" s="59"/>
      <c r="W1377" s="59"/>
      <c r="X1377" s="59"/>
      <c r="Y1377" s="59"/>
      <c r="Z1377" s="59"/>
    </row>
    <row r="1378" spans="1:26" x14ac:dyDescent="0.25">
      <c r="A1378" s="57"/>
      <c r="B1378" s="57"/>
      <c r="C1378" s="58"/>
      <c r="D1378" s="59"/>
      <c r="E1378" s="59"/>
      <c r="F1378" s="59"/>
      <c r="G1378" s="59"/>
      <c r="H1378" s="59"/>
      <c r="I1378" s="59"/>
      <c r="J1378" s="59"/>
      <c r="K1378" s="59"/>
      <c r="L1378" s="59"/>
      <c r="M1378" s="59"/>
      <c r="N1378" s="59"/>
      <c r="O1378" s="59"/>
      <c r="P1378" s="59"/>
      <c r="Q1378" s="59"/>
      <c r="R1378" s="59"/>
      <c r="S1378" s="59"/>
      <c r="T1378" s="59"/>
      <c r="U1378" s="59"/>
      <c r="V1378" s="59"/>
      <c r="W1378" s="59"/>
      <c r="X1378" s="59"/>
      <c r="Y1378" s="59"/>
      <c r="Z1378" s="59"/>
    </row>
    <row r="1379" spans="1:26" x14ac:dyDescent="0.25">
      <c r="A1379" s="57"/>
      <c r="B1379" s="57"/>
      <c r="C1379" s="58"/>
      <c r="D1379" s="59"/>
      <c r="E1379" s="59"/>
      <c r="F1379" s="59"/>
      <c r="G1379" s="59"/>
      <c r="H1379" s="59"/>
      <c r="I1379" s="59"/>
      <c r="J1379" s="59"/>
      <c r="K1379" s="59"/>
      <c r="L1379" s="59"/>
      <c r="M1379" s="59"/>
      <c r="N1379" s="59"/>
      <c r="O1379" s="59"/>
      <c r="P1379" s="59"/>
      <c r="Q1379" s="59"/>
      <c r="R1379" s="59"/>
      <c r="S1379" s="59"/>
      <c r="T1379" s="59"/>
      <c r="U1379" s="59"/>
      <c r="V1379" s="59"/>
      <c r="W1379" s="59"/>
      <c r="X1379" s="59"/>
      <c r="Y1379" s="59"/>
      <c r="Z1379" s="59"/>
    </row>
    <row r="1380" spans="1:26" x14ac:dyDescent="0.25">
      <c r="A1380" s="57"/>
      <c r="B1380" s="57"/>
      <c r="C1380" s="58"/>
      <c r="D1380" s="59"/>
      <c r="E1380" s="59"/>
      <c r="F1380" s="59"/>
      <c r="G1380" s="59"/>
      <c r="H1380" s="59"/>
      <c r="I1380" s="59"/>
      <c r="J1380" s="59"/>
      <c r="K1380" s="59"/>
      <c r="L1380" s="59"/>
      <c r="M1380" s="59"/>
      <c r="N1380" s="59"/>
      <c r="O1380" s="59"/>
      <c r="P1380" s="59"/>
      <c r="Q1380" s="59"/>
      <c r="R1380" s="59"/>
      <c r="S1380" s="59"/>
      <c r="T1380" s="59"/>
      <c r="U1380" s="59"/>
      <c r="V1380" s="59"/>
      <c r="W1380" s="59"/>
      <c r="X1380" s="59"/>
      <c r="Y1380" s="59"/>
      <c r="Z1380" s="59"/>
    </row>
    <row r="1381" spans="1:26" x14ac:dyDescent="0.25">
      <c r="A1381" s="57"/>
      <c r="B1381" s="57"/>
      <c r="C1381" s="58"/>
      <c r="D1381" s="59"/>
      <c r="E1381" s="59"/>
      <c r="F1381" s="59"/>
      <c r="G1381" s="59"/>
      <c r="H1381" s="59"/>
      <c r="I1381" s="59"/>
      <c r="J1381" s="59"/>
      <c r="K1381" s="59"/>
      <c r="L1381" s="59"/>
      <c r="M1381" s="59"/>
      <c r="N1381" s="59"/>
      <c r="O1381" s="59"/>
      <c r="P1381" s="59"/>
      <c r="Q1381" s="59"/>
      <c r="R1381" s="59"/>
      <c r="S1381" s="59"/>
      <c r="T1381" s="59"/>
      <c r="U1381" s="59"/>
      <c r="V1381" s="59"/>
      <c r="W1381" s="59"/>
      <c r="X1381" s="59"/>
      <c r="Y1381" s="59"/>
      <c r="Z1381" s="59"/>
    </row>
    <row r="1382" spans="1:26" x14ac:dyDescent="0.25">
      <c r="A1382" s="57"/>
      <c r="B1382" s="57"/>
      <c r="C1382" s="58"/>
      <c r="D1382" s="59"/>
      <c r="E1382" s="59"/>
      <c r="F1382" s="59"/>
      <c r="G1382" s="59"/>
      <c r="H1382" s="59"/>
      <c r="I1382" s="59"/>
      <c r="J1382" s="59"/>
      <c r="K1382" s="59"/>
      <c r="L1382" s="59"/>
      <c r="M1382" s="59"/>
      <c r="N1382" s="59"/>
      <c r="O1382" s="59"/>
      <c r="P1382" s="59"/>
      <c r="Q1382" s="59"/>
      <c r="R1382" s="59"/>
      <c r="S1382" s="59"/>
      <c r="T1382" s="59"/>
      <c r="U1382" s="59"/>
      <c r="V1382" s="59"/>
      <c r="W1382" s="59"/>
      <c r="X1382" s="59"/>
      <c r="Y1382" s="59"/>
      <c r="Z1382" s="59"/>
    </row>
    <row r="1383" spans="1:26" x14ac:dyDescent="0.25">
      <c r="A1383" s="57"/>
      <c r="B1383" s="57"/>
      <c r="C1383" s="58"/>
      <c r="D1383" s="59"/>
      <c r="E1383" s="59"/>
      <c r="F1383" s="59"/>
      <c r="G1383" s="59"/>
      <c r="H1383" s="59"/>
      <c r="I1383" s="59"/>
      <c r="J1383" s="59"/>
      <c r="K1383" s="59"/>
      <c r="L1383" s="59"/>
      <c r="M1383" s="59"/>
      <c r="N1383" s="59"/>
      <c r="O1383" s="59"/>
      <c r="P1383" s="59"/>
      <c r="Q1383" s="59"/>
      <c r="R1383" s="59"/>
      <c r="S1383" s="59"/>
      <c r="T1383" s="59"/>
      <c r="U1383" s="59"/>
      <c r="V1383" s="59"/>
      <c r="W1383" s="59"/>
      <c r="X1383" s="59"/>
      <c r="Y1383" s="59"/>
      <c r="Z1383" s="59"/>
    </row>
    <row r="1384" spans="1:26" x14ac:dyDescent="0.25">
      <c r="A1384" s="57"/>
      <c r="B1384" s="57"/>
      <c r="C1384" s="58"/>
      <c r="D1384" s="59"/>
      <c r="E1384" s="59"/>
      <c r="F1384" s="59"/>
      <c r="G1384" s="59"/>
      <c r="H1384" s="59"/>
      <c r="I1384" s="59"/>
      <c r="J1384" s="59"/>
      <c r="K1384" s="59"/>
      <c r="L1384" s="59"/>
      <c r="M1384" s="59"/>
      <c r="N1384" s="59"/>
      <c r="O1384" s="59"/>
      <c r="P1384" s="59"/>
      <c r="Q1384" s="59"/>
      <c r="R1384" s="59"/>
      <c r="S1384" s="59"/>
      <c r="T1384" s="59"/>
      <c r="U1384" s="59"/>
      <c r="V1384" s="59"/>
      <c r="W1384" s="59"/>
      <c r="X1384" s="59"/>
      <c r="Y1384" s="59"/>
      <c r="Z1384" s="59"/>
    </row>
    <row r="1385" spans="1:26" x14ac:dyDescent="0.25">
      <c r="A1385" s="57"/>
      <c r="B1385" s="57"/>
      <c r="C1385" s="58"/>
      <c r="D1385" s="59"/>
      <c r="E1385" s="59"/>
      <c r="F1385" s="59"/>
      <c r="G1385" s="59"/>
      <c r="H1385" s="59"/>
      <c r="I1385" s="59"/>
      <c r="J1385" s="59"/>
      <c r="K1385" s="59"/>
      <c r="L1385" s="59"/>
      <c r="M1385" s="59"/>
      <c r="N1385" s="59"/>
      <c r="O1385" s="59"/>
      <c r="P1385" s="59"/>
      <c r="Q1385" s="59"/>
      <c r="R1385" s="59"/>
      <c r="S1385" s="59"/>
      <c r="T1385" s="59"/>
      <c r="U1385" s="59"/>
      <c r="V1385" s="59"/>
      <c r="W1385" s="59"/>
      <c r="X1385" s="59"/>
      <c r="Y1385" s="59"/>
      <c r="Z1385" s="59"/>
    </row>
    <row r="1386" spans="1:26" x14ac:dyDescent="0.25">
      <c r="A1386" s="57"/>
      <c r="B1386" s="57"/>
      <c r="C1386" s="58"/>
      <c r="D1386" s="59"/>
      <c r="E1386" s="59"/>
      <c r="F1386" s="59"/>
      <c r="G1386" s="59"/>
      <c r="H1386" s="59"/>
      <c r="I1386" s="59"/>
      <c r="J1386" s="59"/>
      <c r="K1386" s="59"/>
      <c r="L1386" s="59"/>
      <c r="M1386" s="59"/>
      <c r="N1386" s="59"/>
      <c r="O1386" s="59"/>
      <c r="P1386" s="59"/>
      <c r="Q1386" s="59"/>
      <c r="R1386" s="59"/>
      <c r="S1386" s="59"/>
      <c r="T1386" s="59"/>
      <c r="U1386" s="59"/>
      <c r="V1386" s="59"/>
      <c r="W1386" s="59"/>
      <c r="X1386" s="59"/>
      <c r="Y1386" s="59"/>
      <c r="Z1386" s="59"/>
    </row>
    <row r="1387" spans="1:26" x14ac:dyDescent="0.25">
      <c r="A1387" s="57"/>
      <c r="B1387" s="57"/>
      <c r="C1387" s="58"/>
      <c r="D1387" s="59"/>
      <c r="E1387" s="59"/>
      <c r="F1387" s="59"/>
      <c r="G1387" s="59"/>
      <c r="H1387" s="59"/>
      <c r="I1387" s="59"/>
      <c r="J1387" s="59"/>
      <c r="K1387" s="59"/>
      <c r="L1387" s="59"/>
      <c r="M1387" s="59"/>
      <c r="N1387" s="59"/>
      <c r="O1387" s="59"/>
      <c r="P1387" s="59"/>
      <c r="Q1387" s="59"/>
      <c r="R1387" s="59"/>
      <c r="S1387" s="59"/>
      <c r="T1387" s="59"/>
      <c r="U1387" s="59"/>
      <c r="V1387" s="59"/>
      <c r="W1387" s="59"/>
      <c r="X1387" s="59"/>
      <c r="Y1387" s="59"/>
      <c r="Z1387" s="59"/>
    </row>
    <row r="1388" spans="1:26" x14ac:dyDescent="0.25">
      <c r="A1388" s="57"/>
      <c r="B1388" s="57"/>
      <c r="C1388" s="58"/>
      <c r="D1388" s="59"/>
      <c r="E1388" s="59"/>
      <c r="F1388" s="59"/>
      <c r="G1388" s="59"/>
      <c r="H1388" s="59"/>
      <c r="I1388" s="59"/>
      <c r="J1388" s="59"/>
      <c r="K1388" s="59"/>
      <c r="L1388" s="59"/>
      <c r="M1388" s="59"/>
      <c r="N1388" s="59"/>
      <c r="O1388" s="59"/>
      <c r="P1388" s="59"/>
      <c r="Q1388" s="59"/>
      <c r="R1388" s="59"/>
      <c r="S1388" s="59"/>
      <c r="T1388" s="59"/>
      <c r="U1388" s="59"/>
      <c r="V1388" s="59"/>
      <c r="W1388" s="59"/>
      <c r="X1388" s="59"/>
      <c r="Y1388" s="59"/>
      <c r="Z1388" s="59"/>
    </row>
    <row r="1389" spans="1:26" x14ac:dyDescent="0.25">
      <c r="A1389" s="57"/>
      <c r="B1389" s="57"/>
      <c r="C1389" s="58"/>
      <c r="D1389" s="59"/>
      <c r="E1389" s="59"/>
      <c r="F1389" s="59"/>
      <c r="G1389" s="59"/>
      <c r="H1389" s="59"/>
      <c r="I1389" s="59"/>
      <c r="J1389" s="59"/>
      <c r="K1389" s="59"/>
      <c r="L1389" s="59"/>
      <c r="M1389" s="59"/>
      <c r="N1389" s="59"/>
      <c r="O1389" s="59"/>
      <c r="P1389" s="59"/>
      <c r="Q1389" s="59"/>
      <c r="R1389" s="59"/>
      <c r="S1389" s="59"/>
      <c r="T1389" s="59"/>
      <c r="U1389" s="59"/>
      <c r="V1389" s="59"/>
      <c r="W1389" s="59"/>
      <c r="X1389" s="59"/>
      <c r="Y1389" s="59"/>
      <c r="Z1389" s="59"/>
    </row>
    <row r="1390" spans="1:26" x14ac:dyDescent="0.25">
      <c r="A1390" s="57"/>
      <c r="B1390" s="57"/>
      <c r="C1390" s="58"/>
      <c r="D1390" s="59"/>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row>
    <row r="1391" spans="1:26" x14ac:dyDescent="0.25">
      <c r="A1391" s="57"/>
      <c r="B1391" s="57"/>
      <c r="C1391" s="58"/>
      <c r="D1391" s="59"/>
      <c r="E1391" s="59"/>
      <c r="F1391" s="59"/>
      <c r="G1391" s="59"/>
      <c r="H1391" s="59"/>
      <c r="I1391" s="59"/>
      <c r="J1391" s="59"/>
      <c r="K1391" s="59"/>
      <c r="L1391" s="59"/>
      <c r="M1391" s="59"/>
      <c r="N1391" s="59"/>
      <c r="O1391" s="59"/>
      <c r="P1391" s="59"/>
      <c r="Q1391" s="59"/>
      <c r="R1391" s="59"/>
      <c r="S1391" s="59"/>
      <c r="T1391" s="59"/>
      <c r="U1391" s="59"/>
      <c r="V1391" s="59"/>
      <c r="W1391" s="59"/>
      <c r="X1391" s="59"/>
      <c r="Y1391" s="59"/>
      <c r="Z1391" s="59"/>
    </row>
    <row r="1392" spans="1:26" x14ac:dyDescent="0.25">
      <c r="A1392" s="57"/>
      <c r="B1392" s="57"/>
      <c r="C1392" s="58"/>
      <c r="D1392" s="59"/>
      <c r="E1392" s="59"/>
      <c r="F1392" s="59"/>
      <c r="G1392" s="59"/>
      <c r="H1392" s="59"/>
      <c r="I1392" s="59"/>
      <c r="J1392" s="59"/>
      <c r="K1392" s="59"/>
      <c r="L1392" s="59"/>
      <c r="M1392" s="59"/>
      <c r="N1392" s="59"/>
      <c r="O1392" s="59"/>
      <c r="P1392" s="59"/>
      <c r="Q1392" s="59"/>
      <c r="R1392" s="59"/>
      <c r="S1392" s="59"/>
      <c r="T1392" s="59"/>
      <c r="U1392" s="59"/>
      <c r="V1392" s="59"/>
      <c r="W1392" s="59"/>
      <c r="X1392" s="59"/>
      <c r="Y1392" s="59"/>
      <c r="Z1392" s="59"/>
    </row>
    <row r="1393" spans="1:26" x14ac:dyDescent="0.25">
      <c r="A1393" s="57"/>
      <c r="B1393" s="57"/>
      <c r="C1393" s="58"/>
      <c r="D1393" s="59"/>
      <c r="E1393" s="59"/>
      <c r="F1393" s="59"/>
      <c r="G1393" s="59"/>
      <c r="H1393" s="59"/>
      <c r="I1393" s="59"/>
      <c r="J1393" s="59"/>
      <c r="K1393" s="59"/>
      <c r="L1393" s="59"/>
      <c r="M1393" s="59"/>
      <c r="N1393" s="59"/>
      <c r="O1393" s="59"/>
      <c r="P1393" s="59"/>
      <c r="Q1393" s="59"/>
      <c r="R1393" s="59"/>
      <c r="S1393" s="59"/>
      <c r="T1393" s="59"/>
      <c r="U1393" s="59"/>
      <c r="V1393" s="59"/>
      <c r="W1393" s="59"/>
      <c r="X1393" s="59"/>
      <c r="Y1393" s="59"/>
      <c r="Z1393" s="59"/>
    </row>
    <row r="1394" spans="1:26" x14ac:dyDescent="0.25">
      <c r="A1394" s="57"/>
      <c r="B1394" s="57"/>
      <c r="C1394" s="58"/>
      <c r="D1394" s="59"/>
      <c r="E1394" s="59"/>
      <c r="F1394" s="59"/>
      <c r="G1394" s="59"/>
      <c r="H1394" s="59"/>
      <c r="I1394" s="59"/>
      <c r="J1394" s="59"/>
      <c r="K1394" s="59"/>
      <c r="L1394" s="59"/>
      <c r="M1394" s="59"/>
      <c r="N1394" s="59"/>
      <c r="O1394" s="59"/>
      <c r="P1394" s="59"/>
      <c r="Q1394" s="59"/>
      <c r="R1394" s="59"/>
      <c r="S1394" s="59"/>
      <c r="T1394" s="59"/>
      <c r="U1394" s="59"/>
      <c r="V1394" s="59"/>
      <c r="W1394" s="59"/>
      <c r="X1394" s="59"/>
      <c r="Y1394" s="59"/>
      <c r="Z1394" s="59"/>
    </row>
    <row r="1395" spans="1:26" x14ac:dyDescent="0.25">
      <c r="A1395" s="57"/>
      <c r="B1395" s="57"/>
      <c r="C1395" s="58"/>
      <c r="D1395" s="59"/>
      <c r="E1395" s="59"/>
      <c r="F1395" s="59"/>
      <c r="G1395" s="59"/>
      <c r="H1395" s="59"/>
      <c r="I1395" s="59"/>
      <c r="J1395" s="59"/>
      <c r="K1395" s="59"/>
      <c r="L1395" s="59"/>
      <c r="M1395" s="59"/>
      <c r="N1395" s="59"/>
      <c r="O1395" s="59"/>
      <c r="P1395" s="59"/>
      <c r="Q1395" s="59"/>
      <c r="R1395" s="59"/>
      <c r="S1395" s="59"/>
      <c r="T1395" s="59"/>
      <c r="U1395" s="59"/>
      <c r="V1395" s="59"/>
      <c r="W1395" s="59"/>
      <c r="X1395" s="59"/>
      <c r="Y1395" s="59"/>
      <c r="Z1395" s="59"/>
    </row>
    <row r="1396" spans="1:26" x14ac:dyDescent="0.25">
      <c r="A1396" s="57"/>
      <c r="B1396" s="57"/>
      <c r="C1396" s="58"/>
      <c r="D1396" s="59"/>
      <c r="E1396" s="59"/>
      <c r="F1396" s="59"/>
      <c r="G1396" s="59"/>
      <c r="H1396" s="59"/>
      <c r="I1396" s="59"/>
      <c r="J1396" s="59"/>
      <c r="K1396" s="59"/>
      <c r="L1396" s="59"/>
      <c r="M1396" s="59"/>
      <c r="N1396" s="59"/>
      <c r="O1396" s="59"/>
      <c r="P1396" s="59"/>
      <c r="Q1396" s="59"/>
      <c r="R1396" s="59"/>
      <c r="S1396" s="59"/>
      <c r="T1396" s="59"/>
      <c r="U1396" s="59"/>
      <c r="V1396" s="59"/>
      <c r="W1396" s="59"/>
      <c r="X1396" s="59"/>
      <c r="Y1396" s="59"/>
      <c r="Z1396" s="59"/>
    </row>
    <row r="1397" spans="1:26" x14ac:dyDescent="0.25">
      <c r="A1397" s="57"/>
      <c r="B1397" s="57"/>
      <c r="C1397" s="58"/>
      <c r="D1397" s="59"/>
      <c r="E1397" s="59"/>
      <c r="F1397" s="59"/>
      <c r="G1397" s="59"/>
      <c r="H1397" s="59"/>
      <c r="I1397" s="59"/>
      <c r="J1397" s="59"/>
      <c r="K1397" s="59"/>
      <c r="L1397" s="59"/>
      <c r="M1397" s="59"/>
      <c r="N1397" s="59"/>
      <c r="O1397" s="59"/>
      <c r="P1397" s="59"/>
      <c r="Q1397" s="59"/>
      <c r="R1397" s="59"/>
      <c r="S1397" s="59"/>
      <c r="T1397" s="59"/>
      <c r="U1397" s="59"/>
      <c r="V1397" s="59"/>
      <c r="W1397" s="59"/>
      <c r="X1397" s="59"/>
      <c r="Y1397" s="59"/>
      <c r="Z1397" s="59"/>
    </row>
    <row r="1398" spans="1:26" x14ac:dyDescent="0.25">
      <c r="A1398" s="57"/>
      <c r="B1398" s="57"/>
      <c r="C1398" s="58"/>
      <c r="D1398" s="59"/>
      <c r="E1398" s="59"/>
      <c r="F1398" s="59"/>
      <c r="G1398" s="59"/>
      <c r="H1398" s="59"/>
      <c r="I1398" s="59"/>
      <c r="J1398" s="59"/>
      <c r="K1398" s="59"/>
      <c r="L1398" s="59"/>
      <c r="M1398" s="59"/>
      <c r="N1398" s="59"/>
      <c r="O1398" s="59"/>
      <c r="P1398" s="59"/>
      <c r="Q1398" s="59"/>
      <c r="R1398" s="59"/>
      <c r="S1398" s="59"/>
      <c r="T1398" s="59"/>
      <c r="U1398" s="59"/>
      <c r="V1398" s="59"/>
      <c r="W1398" s="59"/>
      <c r="X1398" s="59"/>
      <c r="Y1398" s="59"/>
      <c r="Z1398" s="59"/>
    </row>
    <row r="1399" spans="1:26" x14ac:dyDescent="0.25">
      <c r="A1399" s="57"/>
      <c r="B1399" s="57"/>
      <c r="C1399" s="58"/>
      <c r="D1399" s="59"/>
      <c r="E1399" s="59"/>
      <c r="F1399" s="59"/>
      <c r="G1399" s="59"/>
      <c r="H1399" s="59"/>
      <c r="I1399" s="59"/>
      <c r="J1399" s="59"/>
      <c r="K1399" s="59"/>
      <c r="L1399" s="59"/>
      <c r="M1399" s="59"/>
      <c r="N1399" s="59"/>
      <c r="O1399" s="59"/>
      <c r="P1399" s="59"/>
      <c r="Q1399" s="59"/>
      <c r="R1399" s="59"/>
      <c r="S1399" s="59"/>
      <c r="T1399" s="59"/>
      <c r="U1399" s="59"/>
      <c r="V1399" s="59"/>
      <c r="W1399" s="59"/>
      <c r="X1399" s="59"/>
      <c r="Y1399" s="59"/>
      <c r="Z1399" s="59"/>
    </row>
    <row r="1400" spans="1:26" x14ac:dyDescent="0.25">
      <c r="A1400" s="57"/>
      <c r="B1400" s="57"/>
      <c r="C1400" s="58"/>
      <c r="D1400" s="59"/>
      <c r="E1400" s="59"/>
      <c r="F1400" s="59"/>
      <c r="G1400" s="59"/>
      <c r="H1400" s="59"/>
      <c r="I1400" s="59"/>
      <c r="J1400" s="59"/>
      <c r="K1400" s="59"/>
      <c r="L1400" s="59"/>
      <c r="M1400" s="59"/>
      <c r="N1400" s="59"/>
      <c r="O1400" s="59"/>
      <c r="P1400" s="59"/>
      <c r="Q1400" s="59"/>
      <c r="R1400" s="59"/>
      <c r="S1400" s="59"/>
      <c r="T1400" s="59"/>
      <c r="U1400" s="59"/>
      <c r="V1400" s="59"/>
      <c r="W1400" s="59"/>
      <c r="X1400" s="59"/>
      <c r="Y1400" s="59"/>
      <c r="Z1400" s="59"/>
    </row>
    <row r="1401" spans="1:26" x14ac:dyDescent="0.25">
      <c r="A1401" s="57"/>
      <c r="B1401" s="57"/>
      <c r="C1401" s="58"/>
      <c r="D1401" s="59"/>
      <c r="E1401" s="59"/>
      <c r="F1401" s="59"/>
      <c r="G1401" s="59"/>
      <c r="H1401" s="59"/>
      <c r="I1401" s="59"/>
      <c r="J1401" s="59"/>
      <c r="K1401" s="59"/>
      <c r="L1401" s="59"/>
      <c r="M1401" s="59"/>
      <c r="N1401" s="59"/>
      <c r="O1401" s="59"/>
      <c r="P1401" s="59"/>
      <c r="Q1401" s="59"/>
      <c r="R1401" s="59"/>
      <c r="S1401" s="59"/>
      <c r="T1401" s="59"/>
      <c r="U1401" s="59"/>
      <c r="V1401" s="59"/>
      <c r="W1401" s="59"/>
      <c r="X1401" s="59"/>
      <c r="Y1401" s="59"/>
      <c r="Z1401" s="59"/>
    </row>
    <row r="1402" spans="1:26" x14ac:dyDescent="0.25">
      <c r="A1402" s="57"/>
      <c r="B1402" s="57"/>
      <c r="C1402" s="58"/>
      <c r="D1402" s="59"/>
      <c r="E1402" s="59"/>
      <c r="F1402" s="59"/>
      <c r="G1402" s="59"/>
      <c r="H1402" s="59"/>
      <c r="I1402" s="59"/>
      <c r="J1402" s="59"/>
      <c r="K1402" s="59"/>
      <c r="L1402" s="59"/>
      <c r="M1402" s="59"/>
      <c r="N1402" s="59"/>
      <c r="O1402" s="59"/>
      <c r="P1402" s="59"/>
      <c r="Q1402" s="59"/>
      <c r="R1402" s="59"/>
      <c r="S1402" s="59"/>
      <c r="T1402" s="59"/>
      <c r="U1402" s="59"/>
      <c r="V1402" s="59"/>
      <c r="W1402" s="59"/>
      <c r="X1402" s="59"/>
      <c r="Y1402" s="59"/>
      <c r="Z1402" s="59"/>
    </row>
    <row r="1403" spans="1:26" x14ac:dyDescent="0.25">
      <c r="A1403" s="57"/>
      <c r="B1403" s="57"/>
      <c r="C1403" s="58"/>
      <c r="D1403" s="59"/>
      <c r="E1403" s="59"/>
      <c r="F1403" s="59"/>
      <c r="G1403" s="59"/>
      <c r="H1403" s="59"/>
      <c r="I1403" s="59"/>
      <c r="J1403" s="59"/>
      <c r="K1403" s="59"/>
      <c r="L1403" s="59"/>
      <c r="M1403" s="59"/>
      <c r="N1403" s="59"/>
      <c r="O1403" s="59"/>
      <c r="P1403" s="59"/>
      <c r="Q1403" s="59"/>
      <c r="R1403" s="59"/>
      <c r="S1403" s="59"/>
      <c r="T1403" s="59"/>
      <c r="U1403" s="59"/>
      <c r="V1403" s="59"/>
      <c r="W1403" s="59"/>
      <c r="X1403" s="59"/>
      <c r="Y1403" s="59"/>
      <c r="Z1403" s="59"/>
    </row>
    <row r="1404" spans="1:26" x14ac:dyDescent="0.25">
      <c r="A1404" s="57"/>
      <c r="B1404" s="57"/>
      <c r="C1404" s="58"/>
      <c r="D1404" s="59"/>
      <c r="E1404" s="59"/>
      <c r="F1404" s="59"/>
      <c r="G1404" s="59"/>
      <c r="H1404" s="59"/>
      <c r="I1404" s="59"/>
      <c r="J1404" s="59"/>
      <c r="K1404" s="59"/>
      <c r="L1404" s="59"/>
      <c r="M1404" s="59"/>
      <c r="N1404" s="59"/>
      <c r="O1404" s="59"/>
      <c r="P1404" s="59"/>
      <c r="Q1404" s="59"/>
      <c r="R1404" s="59"/>
      <c r="S1404" s="59"/>
      <c r="T1404" s="59"/>
      <c r="U1404" s="59"/>
      <c r="V1404" s="59"/>
      <c r="W1404" s="59"/>
      <c r="X1404" s="59"/>
      <c r="Y1404" s="59"/>
      <c r="Z1404" s="59"/>
    </row>
    <row r="1405" spans="1:26" x14ac:dyDescent="0.25">
      <c r="A1405" s="57"/>
      <c r="B1405" s="57"/>
      <c r="C1405" s="58"/>
      <c r="D1405" s="59"/>
      <c r="E1405" s="59"/>
      <c r="F1405" s="59"/>
      <c r="G1405" s="59"/>
      <c r="H1405" s="59"/>
      <c r="I1405" s="59"/>
      <c r="J1405" s="59"/>
      <c r="K1405" s="59"/>
      <c r="L1405" s="59"/>
      <c r="M1405" s="59"/>
      <c r="N1405" s="59"/>
      <c r="O1405" s="59"/>
      <c r="P1405" s="59"/>
      <c r="Q1405" s="59"/>
      <c r="R1405" s="59"/>
      <c r="S1405" s="59"/>
      <c r="T1405" s="59"/>
      <c r="U1405" s="59"/>
      <c r="V1405" s="59"/>
      <c r="W1405" s="59"/>
      <c r="X1405" s="59"/>
      <c r="Y1405" s="59"/>
      <c r="Z1405" s="59"/>
    </row>
    <row r="1406" spans="1:26" x14ac:dyDescent="0.25">
      <c r="A1406" s="57"/>
      <c r="B1406" s="57"/>
      <c r="C1406" s="58"/>
      <c r="D1406" s="59"/>
      <c r="E1406" s="59"/>
      <c r="F1406" s="59"/>
      <c r="G1406" s="59"/>
      <c r="H1406" s="59"/>
      <c r="I1406" s="59"/>
      <c r="J1406" s="59"/>
      <c r="K1406" s="59"/>
      <c r="L1406" s="59"/>
      <c r="M1406" s="59"/>
      <c r="N1406" s="59"/>
      <c r="O1406" s="59"/>
      <c r="P1406" s="59"/>
      <c r="Q1406" s="59"/>
      <c r="R1406" s="59"/>
      <c r="S1406" s="59"/>
      <c r="T1406" s="59"/>
      <c r="U1406" s="59"/>
      <c r="V1406" s="59"/>
      <c r="W1406" s="59"/>
      <c r="X1406" s="59"/>
      <c r="Y1406" s="59"/>
      <c r="Z1406" s="59"/>
    </row>
    <row r="1407" spans="1:26" x14ac:dyDescent="0.25">
      <c r="A1407" s="57"/>
      <c r="B1407" s="57"/>
      <c r="C1407" s="58"/>
      <c r="D1407" s="59"/>
      <c r="E1407" s="59"/>
      <c r="F1407" s="59"/>
      <c r="G1407" s="59"/>
      <c r="H1407" s="59"/>
      <c r="I1407" s="59"/>
      <c r="J1407" s="59"/>
      <c r="K1407" s="59"/>
      <c r="L1407" s="59"/>
      <c r="M1407" s="59"/>
      <c r="N1407" s="59"/>
      <c r="O1407" s="59"/>
      <c r="P1407" s="59"/>
      <c r="Q1407" s="59"/>
      <c r="R1407" s="59"/>
      <c r="S1407" s="59"/>
      <c r="T1407" s="59"/>
      <c r="U1407" s="59"/>
      <c r="V1407" s="59"/>
      <c r="W1407" s="59"/>
      <c r="X1407" s="59"/>
      <c r="Y1407" s="59"/>
      <c r="Z1407" s="59"/>
    </row>
    <row r="1408" spans="1:26" x14ac:dyDescent="0.25">
      <c r="A1408" s="57"/>
      <c r="B1408" s="57"/>
      <c r="C1408" s="58"/>
      <c r="D1408" s="59"/>
      <c r="E1408" s="59"/>
      <c r="F1408" s="59"/>
      <c r="G1408" s="59"/>
      <c r="H1408" s="59"/>
      <c r="I1408" s="59"/>
      <c r="J1408" s="59"/>
      <c r="K1408" s="59"/>
      <c r="L1408" s="59"/>
      <c r="M1408" s="59"/>
      <c r="N1408" s="59"/>
      <c r="O1408" s="59"/>
      <c r="P1408" s="59"/>
      <c r="Q1408" s="59"/>
      <c r="R1408" s="59"/>
      <c r="S1408" s="59"/>
      <c r="T1408" s="59"/>
      <c r="U1408" s="59"/>
      <c r="V1408" s="59"/>
      <c r="W1408" s="59"/>
      <c r="X1408" s="59"/>
      <c r="Y1408" s="59"/>
      <c r="Z1408" s="59"/>
    </row>
    <row r="1409" spans="1:26" x14ac:dyDescent="0.25">
      <c r="A1409" s="57"/>
      <c r="B1409" s="57"/>
      <c r="C1409" s="58"/>
      <c r="D1409" s="59"/>
      <c r="E1409" s="59"/>
      <c r="F1409" s="59"/>
      <c r="G1409" s="59"/>
      <c r="H1409" s="59"/>
      <c r="I1409" s="59"/>
      <c r="J1409" s="59"/>
      <c r="K1409" s="59"/>
      <c r="L1409" s="59"/>
      <c r="M1409" s="59"/>
      <c r="N1409" s="59"/>
      <c r="O1409" s="59"/>
      <c r="P1409" s="59"/>
      <c r="Q1409" s="59"/>
      <c r="R1409" s="59"/>
      <c r="S1409" s="59"/>
      <c r="T1409" s="59"/>
      <c r="U1409" s="59"/>
      <c r="V1409" s="59"/>
      <c r="W1409" s="59"/>
      <c r="X1409" s="59"/>
      <c r="Y1409" s="59"/>
      <c r="Z1409" s="59"/>
    </row>
    <row r="1410" spans="1:26" x14ac:dyDescent="0.25">
      <c r="A1410" s="57"/>
      <c r="B1410" s="57"/>
      <c r="C1410" s="58"/>
      <c r="D1410" s="59"/>
      <c r="E1410" s="59"/>
      <c r="F1410" s="59"/>
      <c r="G1410" s="59"/>
      <c r="H1410" s="59"/>
      <c r="I1410" s="59"/>
      <c r="J1410" s="59"/>
      <c r="K1410" s="59"/>
      <c r="L1410" s="59"/>
      <c r="M1410" s="59"/>
      <c r="N1410" s="59"/>
      <c r="O1410" s="59"/>
      <c r="P1410" s="59"/>
      <c r="Q1410" s="59"/>
      <c r="R1410" s="59"/>
      <c r="S1410" s="59"/>
      <c r="T1410" s="59"/>
      <c r="U1410" s="59"/>
      <c r="V1410" s="59"/>
      <c r="W1410" s="59"/>
      <c r="X1410" s="59"/>
      <c r="Y1410" s="59"/>
      <c r="Z1410" s="59"/>
    </row>
    <row r="1411" spans="1:26" x14ac:dyDescent="0.25">
      <c r="A1411" s="57"/>
      <c r="B1411" s="57"/>
      <c r="C1411" s="58"/>
      <c r="D1411" s="59"/>
      <c r="E1411" s="59"/>
      <c r="F1411" s="59"/>
      <c r="G1411" s="59"/>
      <c r="H1411" s="59"/>
      <c r="I1411" s="59"/>
      <c r="J1411" s="59"/>
      <c r="K1411" s="59"/>
      <c r="L1411" s="59"/>
      <c r="M1411" s="59"/>
      <c r="N1411" s="59"/>
      <c r="O1411" s="59"/>
      <c r="P1411" s="59"/>
      <c r="Q1411" s="59"/>
      <c r="R1411" s="59"/>
      <c r="S1411" s="59"/>
      <c r="T1411" s="59"/>
      <c r="U1411" s="59"/>
      <c r="V1411" s="59"/>
      <c r="W1411" s="59"/>
      <c r="X1411" s="59"/>
      <c r="Y1411" s="59"/>
      <c r="Z1411" s="59"/>
    </row>
    <row r="1412" spans="1:26" x14ac:dyDescent="0.25">
      <c r="A1412" s="57"/>
      <c r="B1412" s="57"/>
      <c r="C1412" s="58"/>
      <c r="D1412" s="59"/>
      <c r="E1412" s="59"/>
      <c r="F1412" s="59"/>
      <c r="G1412" s="59"/>
      <c r="H1412" s="59"/>
      <c r="I1412" s="59"/>
      <c r="J1412" s="59"/>
      <c r="K1412" s="59"/>
      <c r="L1412" s="59"/>
      <c r="M1412" s="59"/>
      <c r="N1412" s="59"/>
      <c r="O1412" s="59"/>
      <c r="P1412" s="59"/>
      <c r="Q1412" s="59"/>
      <c r="R1412" s="59"/>
      <c r="S1412" s="59"/>
      <c r="T1412" s="59"/>
      <c r="U1412" s="59"/>
      <c r="V1412" s="59"/>
      <c r="W1412" s="59"/>
      <c r="X1412" s="59"/>
      <c r="Y1412" s="59"/>
      <c r="Z1412" s="59"/>
    </row>
    <row r="1413" spans="1:26" x14ac:dyDescent="0.25">
      <c r="A1413" s="57"/>
      <c r="B1413" s="57"/>
      <c r="C1413" s="58"/>
      <c r="D1413" s="59"/>
      <c r="E1413" s="59"/>
      <c r="F1413" s="59"/>
      <c r="G1413" s="59"/>
      <c r="H1413" s="59"/>
      <c r="I1413" s="59"/>
      <c r="J1413" s="59"/>
      <c r="K1413" s="59"/>
      <c r="L1413" s="59"/>
      <c r="M1413" s="59"/>
      <c r="N1413" s="59"/>
      <c r="O1413" s="59"/>
      <c r="P1413" s="59"/>
      <c r="Q1413" s="59"/>
      <c r="R1413" s="59"/>
      <c r="S1413" s="59"/>
      <c r="T1413" s="59"/>
      <c r="U1413" s="59"/>
      <c r="V1413" s="59"/>
      <c r="W1413" s="59"/>
      <c r="X1413" s="59"/>
      <c r="Y1413" s="59"/>
      <c r="Z1413" s="59"/>
    </row>
    <row r="1414" spans="1:26" x14ac:dyDescent="0.25">
      <c r="A1414" s="57"/>
      <c r="B1414" s="57"/>
      <c r="C1414" s="58"/>
      <c r="D1414" s="59"/>
      <c r="E1414" s="59"/>
      <c r="F1414" s="59"/>
      <c r="G1414" s="59"/>
      <c r="H1414" s="59"/>
      <c r="I1414" s="59"/>
      <c r="J1414" s="59"/>
      <c r="K1414" s="59"/>
      <c r="L1414" s="59"/>
      <c r="M1414" s="59"/>
      <c r="N1414" s="59"/>
      <c r="O1414" s="59"/>
      <c r="P1414" s="59"/>
      <c r="Q1414" s="59"/>
      <c r="R1414" s="59"/>
      <c r="S1414" s="59"/>
      <c r="T1414" s="59"/>
      <c r="U1414" s="59"/>
      <c r="V1414" s="59"/>
      <c r="W1414" s="59"/>
      <c r="X1414" s="59"/>
      <c r="Y1414" s="59"/>
      <c r="Z1414" s="59"/>
    </row>
    <row r="1415" spans="1:26" x14ac:dyDescent="0.25">
      <c r="A1415" s="57"/>
      <c r="B1415" s="57"/>
      <c r="C1415" s="58"/>
      <c r="D1415" s="59"/>
      <c r="E1415" s="59"/>
      <c r="F1415" s="59"/>
      <c r="G1415" s="59"/>
      <c r="H1415" s="59"/>
      <c r="I1415" s="59"/>
      <c r="J1415" s="59"/>
      <c r="K1415" s="59"/>
      <c r="L1415" s="59"/>
      <c r="M1415" s="59"/>
      <c r="N1415" s="59"/>
      <c r="O1415" s="59"/>
      <c r="P1415" s="59"/>
      <c r="Q1415" s="59"/>
      <c r="R1415" s="59"/>
      <c r="S1415" s="59"/>
      <c r="T1415" s="59"/>
      <c r="U1415" s="59"/>
      <c r="V1415" s="59"/>
      <c r="W1415" s="59"/>
      <c r="X1415" s="59"/>
      <c r="Y1415" s="59"/>
      <c r="Z1415" s="59"/>
    </row>
    <row r="1416" spans="1:26" x14ac:dyDescent="0.25">
      <c r="A1416" s="57"/>
      <c r="B1416" s="57"/>
      <c r="C1416" s="58"/>
      <c r="D1416" s="59"/>
      <c r="E1416" s="59"/>
      <c r="F1416" s="59"/>
      <c r="G1416" s="59"/>
      <c r="H1416" s="59"/>
      <c r="I1416" s="59"/>
      <c r="J1416" s="59"/>
      <c r="K1416" s="59"/>
      <c r="L1416" s="59"/>
      <c r="M1416" s="59"/>
      <c r="N1416" s="59"/>
      <c r="O1416" s="59"/>
      <c r="P1416" s="59"/>
      <c r="Q1416" s="59"/>
      <c r="R1416" s="59"/>
      <c r="S1416" s="59"/>
      <c r="T1416" s="59"/>
      <c r="U1416" s="59"/>
      <c r="V1416" s="59"/>
      <c r="W1416" s="59"/>
      <c r="X1416" s="59"/>
      <c r="Y1416" s="59"/>
      <c r="Z1416" s="59"/>
    </row>
    <row r="1417" spans="1:26" x14ac:dyDescent="0.25">
      <c r="A1417" s="57"/>
      <c r="B1417" s="57"/>
      <c r="C1417" s="58"/>
      <c r="D1417" s="59"/>
      <c r="E1417" s="59"/>
      <c r="F1417" s="59"/>
      <c r="G1417" s="59"/>
      <c r="H1417" s="59"/>
      <c r="I1417" s="59"/>
      <c r="J1417" s="59"/>
      <c r="K1417" s="59"/>
      <c r="L1417" s="59"/>
      <c r="M1417" s="59"/>
      <c r="N1417" s="59"/>
      <c r="O1417" s="59"/>
      <c r="P1417" s="59"/>
      <c r="Q1417" s="59"/>
      <c r="R1417" s="59"/>
      <c r="S1417" s="59"/>
      <c r="T1417" s="59"/>
      <c r="U1417" s="59"/>
      <c r="V1417" s="59"/>
      <c r="W1417" s="59"/>
      <c r="X1417" s="59"/>
      <c r="Y1417" s="59"/>
      <c r="Z1417" s="59"/>
    </row>
    <row r="1418" spans="1:26" x14ac:dyDescent="0.25">
      <c r="A1418" s="57"/>
      <c r="B1418" s="57"/>
      <c r="C1418" s="58"/>
      <c r="D1418" s="59"/>
      <c r="E1418" s="59"/>
      <c r="F1418" s="59"/>
      <c r="G1418" s="59"/>
      <c r="H1418" s="59"/>
      <c r="I1418" s="59"/>
      <c r="J1418" s="59"/>
      <c r="K1418" s="59"/>
      <c r="L1418" s="59"/>
      <c r="M1418" s="59"/>
      <c r="N1418" s="59"/>
      <c r="O1418" s="59"/>
      <c r="P1418" s="59"/>
      <c r="Q1418" s="59"/>
      <c r="R1418" s="59"/>
      <c r="S1418" s="59"/>
      <c r="T1418" s="59"/>
      <c r="U1418" s="59"/>
      <c r="V1418" s="59"/>
      <c r="W1418" s="59"/>
      <c r="X1418" s="59"/>
      <c r="Y1418" s="59"/>
      <c r="Z1418" s="59"/>
    </row>
    <row r="1419" spans="1:26" x14ac:dyDescent="0.25">
      <c r="A1419" s="57"/>
      <c r="B1419" s="57"/>
      <c r="C1419" s="58"/>
      <c r="D1419" s="59"/>
      <c r="E1419" s="59"/>
      <c r="F1419" s="59"/>
      <c r="G1419" s="59"/>
      <c r="H1419" s="59"/>
      <c r="I1419" s="59"/>
      <c r="J1419" s="59"/>
      <c r="K1419" s="59"/>
      <c r="L1419" s="59"/>
      <c r="M1419" s="59"/>
      <c r="N1419" s="59"/>
      <c r="O1419" s="59"/>
      <c r="P1419" s="59"/>
      <c r="Q1419" s="59"/>
      <c r="R1419" s="59"/>
      <c r="S1419" s="59"/>
      <c r="T1419" s="59"/>
      <c r="U1419" s="59"/>
      <c r="V1419" s="59"/>
      <c r="W1419" s="59"/>
      <c r="X1419" s="59"/>
      <c r="Y1419" s="59"/>
      <c r="Z1419" s="59"/>
    </row>
    <row r="1420" spans="1:26" x14ac:dyDescent="0.25">
      <c r="A1420" s="57"/>
      <c r="B1420" s="57"/>
      <c r="C1420" s="58"/>
      <c r="D1420" s="59"/>
      <c r="E1420" s="59"/>
      <c r="F1420" s="59"/>
      <c r="G1420" s="59"/>
      <c r="H1420" s="59"/>
      <c r="I1420" s="59"/>
      <c r="J1420" s="59"/>
      <c r="K1420" s="59"/>
      <c r="L1420" s="59"/>
      <c r="M1420" s="59"/>
      <c r="N1420" s="59"/>
      <c r="O1420" s="59"/>
      <c r="P1420" s="59"/>
      <c r="Q1420" s="59"/>
      <c r="R1420" s="59"/>
      <c r="S1420" s="59"/>
      <c r="T1420" s="59"/>
      <c r="U1420" s="59"/>
      <c r="V1420" s="59"/>
      <c r="W1420" s="59"/>
      <c r="X1420" s="59"/>
      <c r="Y1420" s="59"/>
      <c r="Z1420" s="59"/>
    </row>
    <row r="1421" spans="1:26" x14ac:dyDescent="0.25">
      <c r="A1421" s="57"/>
      <c r="B1421" s="57"/>
      <c r="C1421" s="58"/>
      <c r="D1421" s="59"/>
      <c r="E1421" s="59"/>
      <c r="F1421" s="59"/>
      <c r="G1421" s="59"/>
      <c r="H1421" s="59"/>
      <c r="I1421" s="59"/>
      <c r="J1421" s="59"/>
      <c r="K1421" s="59"/>
      <c r="L1421" s="59"/>
      <c r="M1421" s="59"/>
      <c r="N1421" s="59"/>
      <c r="O1421" s="59"/>
      <c r="P1421" s="59"/>
      <c r="Q1421" s="59"/>
      <c r="R1421" s="59"/>
      <c r="S1421" s="59"/>
      <c r="T1421" s="59"/>
      <c r="U1421" s="59"/>
      <c r="V1421" s="59"/>
      <c r="W1421" s="59"/>
      <c r="X1421" s="59"/>
      <c r="Y1421" s="59"/>
      <c r="Z1421" s="59"/>
    </row>
    <row r="1422" spans="1:26" x14ac:dyDescent="0.25">
      <c r="A1422" s="57"/>
      <c r="B1422" s="57"/>
      <c r="C1422" s="58"/>
      <c r="D1422" s="59"/>
      <c r="E1422" s="59"/>
      <c r="F1422" s="59"/>
      <c r="G1422" s="59"/>
      <c r="H1422" s="59"/>
      <c r="I1422" s="59"/>
      <c r="J1422" s="59"/>
      <c r="K1422" s="59"/>
      <c r="L1422" s="59"/>
      <c r="M1422" s="59"/>
      <c r="N1422" s="59"/>
      <c r="O1422" s="59"/>
      <c r="P1422" s="59"/>
      <c r="Q1422" s="59"/>
      <c r="R1422" s="59"/>
      <c r="S1422" s="59"/>
      <c r="T1422" s="59"/>
      <c r="U1422" s="59"/>
      <c r="V1422" s="59"/>
      <c r="W1422" s="59"/>
      <c r="X1422" s="59"/>
      <c r="Y1422" s="59"/>
      <c r="Z1422" s="59"/>
    </row>
    <row r="1423" spans="1:26" x14ac:dyDescent="0.25">
      <c r="A1423" s="57"/>
      <c r="B1423" s="57"/>
      <c r="C1423" s="58"/>
      <c r="D1423" s="59"/>
      <c r="E1423" s="59"/>
      <c r="F1423" s="59"/>
      <c r="G1423" s="59"/>
      <c r="H1423" s="59"/>
      <c r="I1423" s="59"/>
      <c r="J1423" s="59"/>
      <c r="K1423" s="59"/>
      <c r="L1423" s="59"/>
      <c r="M1423" s="59"/>
      <c r="N1423" s="59"/>
      <c r="O1423" s="59"/>
      <c r="P1423" s="59"/>
      <c r="Q1423" s="59"/>
      <c r="R1423" s="59"/>
      <c r="S1423" s="59"/>
      <c r="T1423" s="59"/>
      <c r="U1423" s="59"/>
      <c r="V1423" s="59"/>
      <c r="W1423" s="59"/>
      <c r="X1423" s="59"/>
      <c r="Y1423" s="59"/>
      <c r="Z1423" s="59"/>
    </row>
    <row r="1424" spans="1:26" x14ac:dyDescent="0.25">
      <c r="A1424" s="57"/>
      <c r="B1424" s="57"/>
      <c r="C1424" s="58"/>
      <c r="D1424" s="59"/>
      <c r="E1424" s="59"/>
      <c r="F1424" s="59"/>
      <c r="G1424" s="59"/>
      <c r="H1424" s="59"/>
      <c r="I1424" s="59"/>
      <c r="J1424" s="59"/>
      <c r="K1424" s="59"/>
      <c r="L1424" s="59"/>
      <c r="M1424" s="59"/>
      <c r="N1424" s="59"/>
      <c r="O1424" s="59"/>
      <c r="P1424" s="59"/>
      <c r="Q1424" s="59"/>
      <c r="R1424" s="59"/>
      <c r="S1424" s="59"/>
      <c r="T1424" s="59"/>
      <c r="U1424" s="59"/>
      <c r="V1424" s="59"/>
      <c r="W1424" s="59"/>
      <c r="X1424" s="59"/>
      <c r="Y1424" s="59"/>
      <c r="Z1424" s="59"/>
    </row>
    <row r="1425" spans="1:26" x14ac:dyDescent="0.25">
      <c r="A1425" s="57"/>
      <c r="B1425" s="57"/>
      <c r="C1425" s="58"/>
      <c r="D1425" s="59"/>
      <c r="E1425" s="59"/>
      <c r="F1425" s="59"/>
      <c r="G1425" s="59"/>
      <c r="H1425" s="59"/>
      <c r="I1425" s="59"/>
      <c r="J1425" s="59"/>
      <c r="K1425" s="59"/>
      <c r="L1425" s="59"/>
      <c r="M1425" s="59"/>
      <c r="N1425" s="59"/>
      <c r="O1425" s="59"/>
      <c r="P1425" s="59"/>
      <c r="Q1425" s="59"/>
      <c r="R1425" s="59"/>
      <c r="S1425" s="59"/>
      <c r="T1425" s="59"/>
      <c r="U1425" s="59"/>
      <c r="V1425" s="59"/>
      <c r="W1425" s="59"/>
      <c r="X1425" s="59"/>
      <c r="Y1425" s="59"/>
      <c r="Z1425" s="59"/>
    </row>
    <row r="1426" spans="1:26" x14ac:dyDescent="0.25">
      <c r="A1426" s="57"/>
      <c r="B1426" s="57"/>
      <c r="C1426" s="58"/>
      <c r="D1426" s="59"/>
      <c r="E1426" s="59"/>
      <c r="F1426" s="59"/>
      <c r="G1426" s="59"/>
      <c r="H1426" s="59"/>
      <c r="I1426" s="59"/>
      <c r="J1426" s="59"/>
      <c r="K1426" s="59"/>
      <c r="L1426" s="59"/>
      <c r="M1426" s="59"/>
      <c r="N1426" s="59"/>
      <c r="O1426" s="59"/>
      <c r="P1426" s="59"/>
      <c r="Q1426" s="59"/>
      <c r="R1426" s="59"/>
      <c r="S1426" s="59"/>
      <c r="T1426" s="59"/>
      <c r="U1426" s="59"/>
      <c r="V1426" s="59"/>
      <c r="W1426" s="59"/>
      <c r="X1426" s="59"/>
      <c r="Y1426" s="59"/>
      <c r="Z1426" s="59"/>
    </row>
    <row r="1427" spans="1:26" x14ac:dyDescent="0.25">
      <c r="A1427" s="57"/>
      <c r="B1427" s="57"/>
      <c r="C1427" s="58"/>
      <c r="D1427" s="59"/>
      <c r="E1427" s="59"/>
      <c r="F1427" s="59"/>
      <c r="G1427" s="59"/>
      <c r="H1427" s="59"/>
      <c r="I1427" s="59"/>
      <c r="J1427" s="59"/>
      <c r="K1427" s="59"/>
      <c r="L1427" s="59"/>
      <c r="M1427" s="59"/>
      <c r="N1427" s="59"/>
      <c r="O1427" s="59"/>
      <c r="P1427" s="59"/>
      <c r="Q1427" s="59"/>
      <c r="R1427" s="59"/>
      <c r="S1427" s="59"/>
      <c r="T1427" s="59"/>
      <c r="U1427" s="59"/>
      <c r="V1427" s="59"/>
      <c r="W1427" s="59"/>
      <c r="X1427" s="59"/>
      <c r="Y1427" s="59"/>
      <c r="Z1427" s="59"/>
    </row>
    <row r="1428" spans="1:26" x14ac:dyDescent="0.25">
      <c r="A1428" s="57"/>
      <c r="B1428" s="57"/>
      <c r="C1428" s="58"/>
      <c r="D1428" s="59"/>
      <c r="E1428" s="59"/>
      <c r="F1428" s="59"/>
      <c r="G1428" s="59"/>
      <c r="H1428" s="59"/>
      <c r="I1428" s="59"/>
      <c r="J1428" s="59"/>
      <c r="K1428" s="59"/>
      <c r="L1428" s="59"/>
      <c r="M1428" s="59"/>
      <c r="N1428" s="59"/>
      <c r="O1428" s="59"/>
      <c r="P1428" s="59"/>
      <c r="Q1428" s="59"/>
      <c r="R1428" s="59"/>
      <c r="S1428" s="59"/>
      <c r="T1428" s="59"/>
      <c r="U1428" s="59"/>
      <c r="V1428" s="59"/>
      <c r="W1428" s="59"/>
      <c r="X1428" s="59"/>
      <c r="Y1428" s="59"/>
      <c r="Z1428" s="59"/>
    </row>
    <row r="1429" spans="1:26" x14ac:dyDescent="0.25">
      <c r="A1429" s="57"/>
      <c r="B1429" s="57"/>
      <c r="C1429" s="58"/>
      <c r="D1429" s="59"/>
      <c r="E1429" s="59"/>
      <c r="F1429" s="59"/>
      <c r="G1429" s="59"/>
      <c r="H1429" s="59"/>
      <c r="I1429" s="59"/>
      <c r="J1429" s="59"/>
      <c r="K1429" s="59"/>
      <c r="L1429" s="59"/>
      <c r="M1429" s="59"/>
      <c r="N1429" s="59"/>
      <c r="O1429" s="59"/>
      <c r="P1429" s="59"/>
      <c r="Q1429" s="59"/>
      <c r="R1429" s="59"/>
      <c r="S1429" s="59"/>
      <c r="T1429" s="59"/>
      <c r="U1429" s="59"/>
      <c r="V1429" s="59"/>
      <c r="W1429" s="59"/>
      <c r="X1429" s="59"/>
      <c r="Y1429" s="59"/>
      <c r="Z1429" s="59"/>
    </row>
    <row r="1430" spans="1:26" x14ac:dyDescent="0.25">
      <c r="A1430" s="57"/>
      <c r="B1430" s="57"/>
      <c r="C1430" s="58"/>
      <c r="D1430" s="59"/>
      <c r="E1430" s="59"/>
      <c r="F1430" s="59"/>
      <c r="G1430" s="59"/>
      <c r="H1430" s="59"/>
      <c r="I1430" s="59"/>
      <c r="J1430" s="59"/>
      <c r="K1430" s="59"/>
      <c r="L1430" s="59"/>
      <c r="M1430" s="59"/>
      <c r="N1430" s="59"/>
      <c r="O1430" s="59"/>
      <c r="P1430" s="59"/>
      <c r="Q1430" s="59"/>
      <c r="R1430" s="59"/>
      <c r="S1430" s="59"/>
      <c r="T1430" s="59"/>
      <c r="U1430" s="59"/>
      <c r="V1430" s="59"/>
      <c r="W1430" s="59"/>
      <c r="X1430" s="59"/>
      <c r="Y1430" s="59"/>
      <c r="Z1430" s="59"/>
    </row>
    <row r="1431" spans="1:26" x14ac:dyDescent="0.25">
      <c r="A1431" s="57"/>
      <c r="B1431" s="57"/>
      <c r="C1431" s="58"/>
      <c r="D1431" s="59"/>
      <c r="E1431" s="59"/>
      <c r="F1431" s="59"/>
      <c r="G1431" s="59"/>
      <c r="H1431" s="59"/>
      <c r="I1431" s="59"/>
      <c r="J1431" s="59"/>
      <c r="K1431" s="59"/>
      <c r="L1431" s="59"/>
      <c r="M1431" s="59"/>
      <c r="N1431" s="59"/>
      <c r="O1431" s="59"/>
      <c r="P1431" s="59"/>
      <c r="Q1431" s="59"/>
      <c r="R1431" s="59"/>
      <c r="S1431" s="59"/>
      <c r="T1431" s="59"/>
      <c r="U1431" s="59"/>
      <c r="V1431" s="59"/>
      <c r="W1431" s="59"/>
      <c r="X1431" s="59"/>
      <c r="Y1431" s="59"/>
      <c r="Z1431" s="59"/>
    </row>
    <row r="1432" spans="1:26" x14ac:dyDescent="0.25">
      <c r="A1432" s="57"/>
      <c r="B1432" s="57"/>
      <c r="C1432" s="58"/>
      <c r="D1432" s="59"/>
      <c r="E1432" s="59"/>
      <c r="F1432" s="59"/>
      <c r="G1432" s="59"/>
      <c r="H1432" s="59"/>
      <c r="I1432" s="59"/>
      <c r="J1432" s="59"/>
      <c r="K1432" s="59"/>
      <c r="L1432" s="59"/>
      <c r="M1432" s="59"/>
      <c r="N1432" s="59"/>
      <c r="O1432" s="59"/>
      <c r="P1432" s="59"/>
      <c r="Q1432" s="59"/>
      <c r="R1432" s="59"/>
      <c r="S1432" s="59"/>
      <c r="T1432" s="59"/>
      <c r="U1432" s="59"/>
      <c r="V1432" s="59"/>
      <c r="W1432" s="59"/>
      <c r="X1432" s="59"/>
      <c r="Y1432" s="59"/>
      <c r="Z1432" s="59"/>
    </row>
    <row r="1433" spans="1:26" x14ac:dyDescent="0.25">
      <c r="A1433" s="57"/>
      <c r="B1433" s="57"/>
      <c r="C1433" s="58"/>
      <c r="D1433" s="59"/>
      <c r="E1433" s="59"/>
      <c r="F1433" s="59"/>
      <c r="G1433" s="59"/>
      <c r="H1433" s="59"/>
      <c r="I1433" s="59"/>
      <c r="J1433" s="59"/>
      <c r="K1433" s="59"/>
      <c r="L1433" s="59"/>
      <c r="M1433" s="59"/>
      <c r="N1433" s="59"/>
      <c r="O1433" s="59"/>
      <c r="P1433" s="59"/>
      <c r="Q1433" s="59"/>
      <c r="R1433" s="59"/>
      <c r="S1433" s="59"/>
      <c r="T1433" s="59"/>
      <c r="U1433" s="59"/>
      <c r="V1433" s="59"/>
      <c r="W1433" s="59"/>
      <c r="X1433" s="59"/>
      <c r="Y1433" s="59"/>
      <c r="Z1433" s="59"/>
    </row>
    <row r="1434" spans="1:26" x14ac:dyDescent="0.25">
      <c r="A1434" s="57"/>
      <c r="B1434" s="57"/>
      <c r="C1434" s="58"/>
      <c r="D1434" s="59"/>
      <c r="E1434" s="59"/>
      <c r="F1434" s="59"/>
      <c r="G1434" s="59"/>
      <c r="H1434" s="59"/>
      <c r="I1434" s="59"/>
      <c r="J1434" s="59"/>
      <c r="K1434" s="59"/>
      <c r="L1434" s="59"/>
      <c r="M1434" s="59"/>
      <c r="N1434" s="59"/>
      <c r="O1434" s="59"/>
      <c r="P1434" s="59"/>
      <c r="Q1434" s="59"/>
      <c r="R1434" s="59"/>
      <c r="S1434" s="59"/>
      <c r="T1434" s="59"/>
      <c r="U1434" s="59"/>
      <c r="V1434" s="59"/>
      <c r="W1434" s="59"/>
      <c r="X1434" s="59"/>
      <c r="Y1434" s="59"/>
      <c r="Z1434" s="59"/>
    </row>
    <row r="1435" spans="1:26" x14ac:dyDescent="0.25">
      <c r="A1435" s="57"/>
      <c r="B1435" s="57"/>
      <c r="C1435" s="58"/>
      <c r="D1435" s="59"/>
      <c r="E1435" s="59"/>
      <c r="F1435" s="59"/>
      <c r="G1435" s="59"/>
      <c r="H1435" s="59"/>
      <c r="I1435" s="59"/>
      <c r="J1435" s="59"/>
      <c r="K1435" s="59"/>
      <c r="L1435" s="59"/>
      <c r="M1435" s="59"/>
      <c r="N1435" s="59"/>
      <c r="O1435" s="59"/>
      <c r="P1435" s="59"/>
      <c r="Q1435" s="59"/>
      <c r="R1435" s="59"/>
      <c r="S1435" s="59"/>
      <c r="T1435" s="59"/>
      <c r="U1435" s="59"/>
      <c r="V1435" s="59"/>
      <c r="W1435" s="59"/>
      <c r="X1435" s="59"/>
      <c r="Y1435" s="59"/>
      <c r="Z1435" s="59"/>
    </row>
    <row r="1436" spans="1:26" x14ac:dyDescent="0.25">
      <c r="A1436" s="57"/>
      <c r="B1436" s="57"/>
      <c r="C1436" s="58"/>
      <c r="D1436" s="59"/>
      <c r="E1436" s="59"/>
      <c r="F1436" s="59"/>
      <c r="G1436" s="59"/>
      <c r="H1436" s="59"/>
      <c r="I1436" s="59"/>
      <c r="J1436" s="59"/>
      <c r="K1436" s="59"/>
      <c r="L1436" s="59"/>
      <c r="M1436" s="59"/>
      <c r="N1436" s="59"/>
      <c r="O1436" s="59"/>
      <c r="P1436" s="59"/>
      <c r="Q1436" s="59"/>
      <c r="R1436" s="59"/>
      <c r="S1436" s="59"/>
      <c r="T1436" s="59"/>
      <c r="U1436" s="59"/>
      <c r="V1436" s="59"/>
      <c r="W1436" s="59"/>
      <c r="X1436" s="59"/>
      <c r="Y1436" s="59"/>
      <c r="Z1436" s="59"/>
    </row>
    <row r="1437" spans="1:26" x14ac:dyDescent="0.25">
      <c r="A1437" s="57"/>
      <c r="B1437" s="57"/>
      <c r="C1437" s="58"/>
      <c r="D1437" s="59"/>
      <c r="E1437" s="59"/>
      <c r="F1437" s="59"/>
      <c r="G1437" s="59"/>
      <c r="H1437" s="59"/>
      <c r="I1437" s="59"/>
      <c r="J1437" s="59"/>
      <c r="K1437" s="59"/>
      <c r="L1437" s="59"/>
      <c r="M1437" s="59"/>
      <c r="N1437" s="59"/>
      <c r="O1437" s="59"/>
      <c r="P1437" s="59"/>
      <c r="Q1437" s="59"/>
      <c r="R1437" s="59"/>
      <c r="S1437" s="59"/>
      <c r="T1437" s="59"/>
      <c r="U1437" s="59"/>
      <c r="V1437" s="59"/>
      <c r="W1437" s="59"/>
      <c r="X1437" s="59"/>
      <c r="Y1437" s="59"/>
      <c r="Z1437" s="59"/>
    </row>
    <row r="1438" spans="1:26" x14ac:dyDescent="0.25">
      <c r="A1438" s="57"/>
      <c r="B1438" s="57"/>
      <c r="C1438" s="58"/>
      <c r="D1438" s="59"/>
      <c r="E1438" s="59"/>
      <c r="F1438" s="59"/>
      <c r="G1438" s="59"/>
      <c r="H1438" s="59"/>
      <c r="I1438" s="59"/>
      <c r="J1438" s="59"/>
      <c r="K1438" s="59"/>
      <c r="L1438" s="59"/>
      <c r="M1438" s="59"/>
      <c r="N1438" s="59"/>
      <c r="O1438" s="59"/>
      <c r="P1438" s="59"/>
      <c r="Q1438" s="59"/>
      <c r="R1438" s="59"/>
      <c r="S1438" s="59"/>
      <c r="T1438" s="59"/>
      <c r="U1438" s="59"/>
      <c r="V1438" s="59"/>
      <c r="W1438" s="59"/>
      <c r="X1438" s="59"/>
      <c r="Y1438" s="59"/>
      <c r="Z1438" s="59"/>
    </row>
    <row r="1439" spans="1:26" x14ac:dyDescent="0.25">
      <c r="A1439" s="57"/>
      <c r="B1439" s="57"/>
      <c r="C1439" s="58"/>
      <c r="D1439" s="59"/>
      <c r="E1439" s="59"/>
      <c r="F1439" s="59"/>
      <c r="G1439" s="59"/>
      <c r="H1439" s="59"/>
      <c r="I1439" s="59"/>
      <c r="J1439" s="59"/>
      <c r="K1439" s="59"/>
      <c r="L1439" s="59"/>
      <c r="M1439" s="59"/>
      <c r="N1439" s="59"/>
      <c r="O1439" s="59"/>
      <c r="P1439" s="59"/>
      <c r="Q1439" s="59"/>
      <c r="R1439" s="59"/>
      <c r="S1439" s="59"/>
      <c r="T1439" s="59"/>
      <c r="U1439" s="59"/>
      <c r="V1439" s="59"/>
      <c r="W1439" s="59"/>
      <c r="X1439" s="59"/>
      <c r="Y1439" s="59"/>
      <c r="Z1439" s="59"/>
    </row>
    <row r="1440" spans="1:26" x14ac:dyDescent="0.25">
      <c r="A1440" s="57"/>
      <c r="B1440" s="57"/>
      <c r="C1440" s="58"/>
      <c r="D1440" s="59"/>
      <c r="E1440" s="59"/>
      <c r="F1440" s="59"/>
      <c r="G1440" s="59"/>
      <c r="H1440" s="59"/>
      <c r="I1440" s="59"/>
      <c r="J1440" s="59"/>
      <c r="K1440" s="59"/>
      <c r="L1440" s="59"/>
      <c r="M1440" s="59"/>
      <c r="N1440" s="59"/>
      <c r="O1440" s="59"/>
      <c r="P1440" s="59"/>
      <c r="Q1440" s="59"/>
      <c r="R1440" s="59"/>
      <c r="S1440" s="59"/>
      <c r="T1440" s="59"/>
      <c r="U1440" s="59"/>
      <c r="V1440" s="59"/>
      <c r="W1440" s="59"/>
      <c r="X1440" s="59"/>
      <c r="Y1440" s="59"/>
      <c r="Z1440" s="59"/>
    </row>
    <row r="1441" spans="1:26" x14ac:dyDescent="0.25">
      <c r="A1441" s="57"/>
      <c r="B1441" s="57"/>
      <c r="C1441" s="58"/>
      <c r="D1441" s="59"/>
      <c r="E1441" s="59"/>
      <c r="F1441" s="59"/>
      <c r="G1441" s="59"/>
      <c r="H1441" s="59"/>
      <c r="I1441" s="59"/>
      <c r="J1441" s="59"/>
      <c r="K1441" s="59"/>
      <c r="L1441" s="59"/>
      <c r="M1441" s="59"/>
      <c r="N1441" s="59"/>
      <c r="O1441" s="59"/>
      <c r="P1441" s="59"/>
      <c r="Q1441" s="59"/>
      <c r="R1441" s="59"/>
      <c r="S1441" s="59"/>
      <c r="T1441" s="59"/>
      <c r="U1441" s="59"/>
      <c r="V1441" s="59"/>
      <c r="W1441" s="59"/>
      <c r="X1441" s="59"/>
      <c r="Y1441" s="59"/>
      <c r="Z1441" s="59"/>
    </row>
    <row r="1442" spans="1:26" x14ac:dyDescent="0.25">
      <c r="A1442" s="57"/>
      <c r="B1442" s="57"/>
      <c r="C1442" s="58"/>
      <c r="D1442" s="59"/>
      <c r="E1442" s="59"/>
      <c r="F1442" s="59"/>
      <c r="G1442" s="59"/>
      <c r="H1442" s="59"/>
      <c r="I1442" s="59"/>
      <c r="J1442" s="59"/>
      <c r="K1442" s="59"/>
      <c r="L1442" s="59"/>
      <c r="M1442" s="59"/>
      <c r="N1442" s="59"/>
      <c r="O1442" s="59"/>
      <c r="P1442" s="59"/>
      <c r="Q1442" s="59"/>
      <c r="R1442" s="59"/>
      <c r="S1442" s="59"/>
      <c r="T1442" s="59"/>
      <c r="U1442" s="59"/>
      <c r="V1442" s="59"/>
      <c r="W1442" s="59"/>
      <c r="X1442" s="59"/>
      <c r="Y1442" s="59"/>
      <c r="Z1442" s="59"/>
    </row>
    <row r="1443" spans="1:26" x14ac:dyDescent="0.25">
      <c r="A1443" s="57"/>
      <c r="B1443" s="57"/>
      <c r="C1443" s="58"/>
      <c r="D1443" s="59"/>
      <c r="E1443" s="59"/>
      <c r="F1443" s="59"/>
      <c r="G1443" s="59"/>
      <c r="H1443" s="59"/>
      <c r="I1443" s="59"/>
      <c r="J1443" s="59"/>
      <c r="K1443" s="59"/>
      <c r="L1443" s="59"/>
      <c r="M1443" s="59"/>
      <c r="N1443" s="59"/>
      <c r="O1443" s="59"/>
      <c r="P1443" s="59"/>
      <c r="Q1443" s="59"/>
      <c r="R1443" s="59"/>
      <c r="S1443" s="59"/>
      <c r="T1443" s="59"/>
      <c r="U1443" s="59"/>
      <c r="V1443" s="59"/>
      <c r="W1443" s="59"/>
      <c r="X1443" s="59"/>
      <c r="Y1443" s="59"/>
      <c r="Z1443" s="59"/>
    </row>
    <row r="1444" spans="1:26" x14ac:dyDescent="0.25">
      <c r="A1444" s="57"/>
      <c r="B1444" s="57"/>
      <c r="C1444" s="58"/>
      <c r="D1444" s="59"/>
      <c r="E1444" s="59"/>
      <c r="F1444" s="59"/>
      <c r="G1444" s="59"/>
      <c r="H1444" s="59"/>
      <c r="I1444" s="59"/>
      <c r="J1444" s="59"/>
      <c r="K1444" s="59"/>
      <c r="L1444" s="59"/>
      <c r="M1444" s="59"/>
      <c r="N1444" s="59"/>
      <c r="O1444" s="59"/>
      <c r="P1444" s="59"/>
      <c r="Q1444" s="59"/>
      <c r="R1444" s="59"/>
      <c r="S1444" s="59"/>
      <c r="T1444" s="59"/>
      <c r="U1444" s="59"/>
      <c r="V1444" s="59"/>
      <c r="W1444" s="59"/>
      <c r="X1444" s="59"/>
      <c r="Y1444" s="59"/>
      <c r="Z1444" s="59"/>
    </row>
    <row r="1445" spans="1:26" x14ac:dyDescent="0.25">
      <c r="A1445" s="57"/>
      <c r="B1445" s="57"/>
      <c r="C1445" s="58"/>
      <c r="D1445" s="59"/>
      <c r="E1445" s="59"/>
      <c r="F1445" s="59"/>
      <c r="G1445" s="59"/>
      <c r="H1445" s="59"/>
      <c r="I1445" s="59"/>
      <c r="J1445" s="59"/>
      <c r="K1445" s="59"/>
      <c r="L1445" s="59"/>
      <c r="M1445" s="59"/>
      <c r="N1445" s="59"/>
      <c r="O1445" s="59"/>
      <c r="P1445" s="59"/>
      <c r="Q1445" s="59"/>
      <c r="R1445" s="59"/>
      <c r="S1445" s="59"/>
      <c r="T1445" s="59"/>
      <c r="U1445" s="59"/>
      <c r="V1445" s="59"/>
      <c r="W1445" s="59"/>
      <c r="X1445" s="59"/>
      <c r="Y1445" s="59"/>
      <c r="Z1445" s="59"/>
    </row>
    <row r="1446" spans="1:26" x14ac:dyDescent="0.25">
      <c r="A1446" s="57"/>
      <c r="B1446" s="57"/>
      <c r="C1446" s="58"/>
      <c r="D1446" s="59"/>
      <c r="E1446" s="59"/>
      <c r="F1446" s="59"/>
      <c r="G1446" s="59"/>
      <c r="H1446" s="59"/>
      <c r="I1446" s="59"/>
      <c r="J1446" s="59"/>
      <c r="K1446" s="59"/>
      <c r="L1446" s="59"/>
      <c r="M1446" s="59"/>
      <c r="N1446" s="59"/>
      <c r="O1446" s="59"/>
      <c r="P1446" s="59"/>
      <c r="Q1446" s="59"/>
      <c r="R1446" s="59"/>
      <c r="S1446" s="59"/>
      <c r="T1446" s="59"/>
      <c r="U1446" s="59"/>
      <c r="V1446" s="59"/>
      <c r="W1446" s="59"/>
      <c r="X1446" s="59"/>
      <c r="Y1446" s="59"/>
      <c r="Z1446" s="59"/>
    </row>
    <row r="1447" spans="1:26" x14ac:dyDescent="0.25">
      <c r="A1447" s="57"/>
      <c r="B1447" s="57"/>
      <c r="C1447" s="58"/>
      <c r="D1447" s="59"/>
      <c r="E1447" s="59"/>
      <c r="F1447" s="59"/>
      <c r="G1447" s="59"/>
      <c r="H1447" s="59"/>
      <c r="I1447" s="59"/>
      <c r="J1447" s="59"/>
      <c r="K1447" s="59"/>
      <c r="L1447" s="59"/>
      <c r="M1447" s="59"/>
      <c r="N1447" s="59"/>
      <c r="O1447" s="59"/>
      <c r="P1447" s="59"/>
      <c r="Q1447" s="59"/>
      <c r="R1447" s="59"/>
      <c r="S1447" s="59"/>
      <c r="T1447" s="59"/>
      <c r="U1447" s="59"/>
      <c r="V1447" s="59"/>
      <c r="W1447" s="59"/>
      <c r="X1447" s="59"/>
      <c r="Y1447" s="59"/>
      <c r="Z1447" s="59"/>
    </row>
    <row r="1448" spans="1:26" x14ac:dyDescent="0.25">
      <c r="A1448" s="57"/>
      <c r="B1448" s="57"/>
      <c r="C1448" s="58"/>
      <c r="D1448" s="59"/>
      <c r="E1448" s="59"/>
      <c r="F1448" s="59"/>
      <c r="G1448" s="59"/>
      <c r="H1448" s="59"/>
      <c r="I1448" s="59"/>
      <c r="J1448" s="59"/>
      <c r="K1448" s="59"/>
      <c r="L1448" s="59"/>
      <c r="M1448" s="59"/>
      <c r="N1448" s="59"/>
      <c r="O1448" s="59"/>
      <c r="P1448" s="59"/>
      <c r="Q1448" s="59"/>
      <c r="R1448" s="59"/>
      <c r="S1448" s="59"/>
      <c r="T1448" s="59"/>
      <c r="U1448" s="59"/>
      <c r="V1448" s="59"/>
      <c r="W1448" s="59"/>
      <c r="X1448" s="59"/>
      <c r="Y1448" s="59"/>
      <c r="Z1448" s="59"/>
    </row>
    <row r="1449" spans="1:26" x14ac:dyDescent="0.25">
      <c r="A1449" s="57"/>
      <c r="B1449" s="57"/>
      <c r="C1449" s="58"/>
      <c r="D1449" s="59"/>
      <c r="E1449" s="59"/>
      <c r="F1449" s="59"/>
      <c r="G1449" s="59"/>
      <c r="H1449" s="59"/>
      <c r="I1449" s="59"/>
      <c r="J1449" s="59"/>
      <c r="K1449" s="59"/>
      <c r="L1449" s="59"/>
      <c r="M1449" s="59"/>
      <c r="N1449" s="59"/>
      <c r="O1449" s="59"/>
      <c r="P1449" s="59"/>
      <c r="Q1449" s="59"/>
      <c r="R1449" s="59"/>
      <c r="S1449" s="59"/>
      <c r="T1449" s="59"/>
      <c r="U1449" s="59"/>
      <c r="V1449" s="59"/>
      <c r="W1449" s="59"/>
      <c r="X1449" s="59"/>
      <c r="Y1449" s="59"/>
      <c r="Z1449" s="59"/>
    </row>
    <row r="1450" spans="1:26" x14ac:dyDescent="0.25">
      <c r="A1450" s="57"/>
      <c r="B1450" s="57"/>
      <c r="C1450" s="58"/>
      <c r="D1450" s="59"/>
      <c r="E1450" s="59"/>
      <c r="F1450" s="59"/>
      <c r="G1450" s="59"/>
      <c r="H1450" s="59"/>
      <c r="I1450" s="59"/>
      <c r="J1450" s="59"/>
      <c r="K1450" s="59"/>
      <c r="L1450" s="59"/>
      <c r="M1450" s="59"/>
      <c r="N1450" s="59"/>
      <c r="O1450" s="59"/>
      <c r="P1450" s="59"/>
      <c r="Q1450" s="59"/>
      <c r="R1450" s="59"/>
      <c r="S1450" s="59"/>
      <c r="T1450" s="59"/>
      <c r="U1450" s="59"/>
      <c r="V1450" s="59"/>
      <c r="W1450" s="59"/>
      <c r="X1450" s="59"/>
      <c r="Y1450" s="59"/>
      <c r="Z1450" s="59"/>
    </row>
    <row r="1451" spans="1:26" x14ac:dyDescent="0.25">
      <c r="A1451" s="57"/>
      <c r="B1451" s="57"/>
      <c r="C1451" s="58"/>
      <c r="D1451" s="59"/>
      <c r="E1451" s="59"/>
      <c r="F1451" s="59"/>
      <c r="G1451" s="59"/>
      <c r="H1451" s="59"/>
      <c r="I1451" s="59"/>
      <c r="J1451" s="59"/>
      <c r="K1451" s="59"/>
      <c r="L1451" s="59"/>
      <c r="M1451" s="59"/>
      <c r="N1451" s="59"/>
      <c r="O1451" s="59"/>
      <c r="P1451" s="59"/>
      <c r="Q1451" s="59"/>
      <c r="R1451" s="59"/>
      <c r="S1451" s="59"/>
      <c r="T1451" s="59"/>
      <c r="U1451" s="59"/>
      <c r="V1451" s="59"/>
      <c r="W1451" s="59"/>
      <c r="X1451" s="59"/>
      <c r="Y1451" s="59"/>
      <c r="Z1451" s="59"/>
    </row>
    <row r="1452" spans="1:26" x14ac:dyDescent="0.25">
      <c r="A1452" s="57"/>
      <c r="B1452" s="57"/>
      <c r="C1452" s="58"/>
      <c r="D1452" s="59"/>
      <c r="E1452" s="59"/>
      <c r="F1452" s="59"/>
      <c r="G1452" s="59"/>
      <c r="H1452" s="59"/>
      <c r="I1452" s="59"/>
      <c r="J1452" s="59"/>
      <c r="K1452" s="59"/>
      <c r="L1452" s="59"/>
      <c r="M1452" s="59"/>
      <c r="N1452" s="59"/>
      <c r="O1452" s="59"/>
      <c r="P1452" s="59"/>
      <c r="Q1452" s="59"/>
      <c r="R1452" s="59"/>
      <c r="S1452" s="59"/>
      <c r="T1452" s="59"/>
      <c r="U1452" s="59"/>
      <c r="V1452" s="59"/>
      <c r="W1452" s="59"/>
      <c r="X1452" s="59"/>
      <c r="Y1452" s="59"/>
      <c r="Z1452" s="59"/>
    </row>
    <row r="1453" spans="1:26" x14ac:dyDescent="0.25">
      <c r="A1453" s="57"/>
      <c r="B1453" s="57"/>
      <c r="C1453" s="58"/>
      <c r="D1453" s="59"/>
      <c r="E1453" s="59"/>
      <c r="F1453" s="59"/>
      <c r="G1453" s="59"/>
      <c r="H1453" s="59"/>
      <c r="I1453" s="59"/>
      <c r="J1453" s="59"/>
      <c r="K1453" s="59"/>
      <c r="L1453" s="59"/>
      <c r="M1453" s="59"/>
      <c r="N1453" s="59"/>
      <c r="O1453" s="59"/>
      <c r="P1453" s="59"/>
      <c r="Q1453" s="59"/>
      <c r="R1453" s="59"/>
      <c r="S1453" s="59"/>
      <c r="T1453" s="59"/>
      <c r="U1453" s="59"/>
      <c r="V1453" s="59"/>
      <c r="W1453" s="59"/>
      <c r="X1453" s="59"/>
      <c r="Y1453" s="59"/>
      <c r="Z1453" s="59"/>
    </row>
    <row r="1454" spans="1:26" x14ac:dyDescent="0.25">
      <c r="A1454" s="57"/>
      <c r="B1454" s="57"/>
      <c r="C1454" s="58"/>
      <c r="D1454" s="59"/>
      <c r="E1454" s="59"/>
      <c r="F1454" s="59"/>
      <c r="G1454" s="59"/>
      <c r="H1454" s="59"/>
      <c r="I1454" s="59"/>
      <c r="J1454" s="59"/>
      <c r="K1454" s="59"/>
      <c r="L1454" s="59"/>
      <c r="M1454" s="59"/>
      <c r="N1454" s="59"/>
      <c r="O1454" s="59"/>
      <c r="P1454" s="59"/>
      <c r="Q1454" s="59"/>
      <c r="R1454" s="59"/>
      <c r="S1454" s="59"/>
      <c r="T1454" s="59"/>
      <c r="U1454" s="59"/>
      <c r="V1454" s="59"/>
      <c r="W1454" s="59"/>
      <c r="X1454" s="59"/>
      <c r="Y1454" s="59"/>
      <c r="Z1454" s="59"/>
    </row>
    <row r="1455" spans="1:26" x14ac:dyDescent="0.25">
      <c r="A1455" s="57"/>
      <c r="B1455" s="57"/>
      <c r="C1455" s="58"/>
      <c r="D1455" s="59"/>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row>
    <row r="1456" spans="1:26" x14ac:dyDescent="0.25">
      <c r="A1456" s="57"/>
      <c r="B1456" s="57"/>
      <c r="C1456" s="58"/>
      <c r="D1456" s="59"/>
      <c r="E1456" s="59"/>
      <c r="F1456" s="59"/>
      <c r="G1456" s="59"/>
      <c r="H1456" s="59"/>
      <c r="I1456" s="59"/>
      <c r="J1456" s="59"/>
      <c r="K1456" s="59"/>
      <c r="L1456" s="59"/>
      <c r="M1456" s="59"/>
      <c r="N1456" s="59"/>
      <c r="O1456" s="59"/>
      <c r="P1456" s="59"/>
      <c r="Q1456" s="59"/>
      <c r="R1456" s="59"/>
      <c r="S1456" s="59"/>
      <c r="T1456" s="59"/>
      <c r="U1456" s="59"/>
      <c r="V1456" s="59"/>
      <c r="W1456" s="59"/>
      <c r="X1456" s="59"/>
      <c r="Y1456" s="59"/>
      <c r="Z1456" s="59"/>
    </row>
    <row r="1457" spans="1:26" x14ac:dyDescent="0.25">
      <c r="A1457" s="57"/>
      <c r="B1457" s="57"/>
      <c r="C1457" s="58"/>
      <c r="D1457" s="59"/>
      <c r="E1457" s="59"/>
      <c r="F1457" s="59"/>
      <c r="G1457" s="59"/>
      <c r="H1457" s="59"/>
      <c r="I1457" s="59"/>
      <c r="J1457" s="59"/>
      <c r="K1457" s="59"/>
      <c r="L1457" s="59"/>
      <c r="M1457" s="59"/>
      <c r="N1457" s="59"/>
      <c r="O1457" s="59"/>
      <c r="P1457" s="59"/>
      <c r="Q1457" s="59"/>
      <c r="R1457" s="59"/>
      <c r="S1457" s="59"/>
      <c r="T1457" s="59"/>
      <c r="U1457" s="59"/>
      <c r="V1457" s="59"/>
      <c r="W1457" s="59"/>
      <c r="X1457" s="59"/>
      <c r="Y1457" s="59"/>
      <c r="Z1457" s="59"/>
    </row>
    <row r="1458" spans="1:26" x14ac:dyDescent="0.25">
      <c r="A1458" s="57"/>
      <c r="B1458" s="57"/>
      <c r="C1458" s="58"/>
      <c r="D1458" s="59"/>
      <c r="E1458" s="59"/>
      <c r="F1458" s="59"/>
      <c r="G1458" s="59"/>
      <c r="H1458" s="59"/>
      <c r="I1458" s="59"/>
      <c r="J1458" s="59"/>
      <c r="K1458" s="59"/>
      <c r="L1458" s="59"/>
      <c r="M1458" s="59"/>
      <c r="N1458" s="59"/>
      <c r="O1458" s="59"/>
      <c r="P1458" s="59"/>
      <c r="Q1458" s="59"/>
      <c r="R1458" s="59"/>
      <c r="S1458" s="59"/>
      <c r="T1458" s="59"/>
      <c r="U1458" s="59"/>
      <c r="V1458" s="59"/>
      <c r="W1458" s="59"/>
      <c r="X1458" s="59"/>
      <c r="Y1458" s="59"/>
      <c r="Z1458" s="59"/>
    </row>
    <row r="1459" spans="1:26" x14ac:dyDescent="0.25">
      <c r="A1459" s="57"/>
      <c r="B1459" s="57"/>
      <c r="C1459" s="58"/>
      <c r="D1459" s="59"/>
      <c r="E1459" s="59"/>
      <c r="F1459" s="59"/>
      <c r="G1459" s="59"/>
      <c r="H1459" s="59"/>
      <c r="I1459" s="59"/>
      <c r="J1459" s="59"/>
      <c r="K1459" s="59"/>
      <c r="L1459" s="59"/>
      <c r="M1459" s="59"/>
      <c r="N1459" s="59"/>
      <c r="O1459" s="59"/>
      <c r="P1459" s="59"/>
      <c r="Q1459" s="59"/>
      <c r="R1459" s="59"/>
      <c r="S1459" s="59"/>
      <c r="T1459" s="59"/>
      <c r="U1459" s="59"/>
      <c r="V1459" s="59"/>
      <c r="W1459" s="59"/>
      <c r="X1459" s="59"/>
      <c r="Y1459" s="59"/>
      <c r="Z1459" s="59"/>
    </row>
    <row r="1460" spans="1:26" x14ac:dyDescent="0.25">
      <c r="A1460" s="57"/>
      <c r="B1460" s="57"/>
      <c r="C1460" s="58"/>
      <c r="D1460" s="59"/>
      <c r="E1460" s="59"/>
      <c r="F1460" s="59"/>
      <c r="G1460" s="59"/>
      <c r="H1460" s="59"/>
      <c r="I1460" s="59"/>
      <c r="J1460" s="59"/>
      <c r="K1460" s="59"/>
      <c r="L1460" s="59"/>
      <c r="M1460" s="59"/>
      <c r="N1460" s="59"/>
      <c r="O1460" s="59"/>
      <c r="P1460" s="59"/>
      <c r="Q1460" s="59"/>
      <c r="R1460" s="59"/>
      <c r="S1460" s="59"/>
      <c r="T1460" s="59"/>
      <c r="U1460" s="59"/>
      <c r="V1460" s="59"/>
      <c r="W1460" s="59"/>
      <c r="X1460" s="59"/>
      <c r="Y1460" s="59"/>
      <c r="Z1460" s="59"/>
    </row>
    <row r="1461" spans="1:26" x14ac:dyDescent="0.25">
      <c r="A1461" s="57"/>
      <c r="B1461" s="57"/>
      <c r="C1461" s="58"/>
      <c r="D1461" s="59"/>
      <c r="E1461" s="59"/>
      <c r="F1461" s="59"/>
      <c r="G1461" s="59"/>
      <c r="H1461" s="59"/>
      <c r="I1461" s="59"/>
      <c r="J1461" s="59"/>
      <c r="K1461" s="59"/>
      <c r="L1461" s="59"/>
      <c r="M1461" s="59"/>
      <c r="N1461" s="59"/>
      <c r="O1461" s="59"/>
      <c r="P1461" s="59"/>
      <c r="Q1461" s="59"/>
      <c r="R1461" s="59"/>
      <c r="S1461" s="59"/>
      <c r="T1461" s="59"/>
      <c r="U1461" s="59"/>
      <c r="V1461" s="59"/>
      <c r="W1461" s="59"/>
      <c r="X1461" s="59"/>
      <c r="Y1461" s="59"/>
      <c r="Z1461" s="59"/>
    </row>
    <row r="1462" spans="1:26" x14ac:dyDescent="0.25">
      <c r="A1462" s="57"/>
      <c r="B1462" s="57"/>
      <c r="C1462" s="58"/>
      <c r="D1462" s="59"/>
      <c r="E1462" s="59"/>
      <c r="F1462" s="59"/>
      <c r="G1462" s="59"/>
      <c r="H1462" s="59"/>
      <c r="I1462" s="59"/>
      <c r="J1462" s="59"/>
      <c r="K1462" s="59"/>
      <c r="L1462" s="59"/>
      <c r="M1462" s="59"/>
      <c r="N1462" s="59"/>
      <c r="O1462" s="59"/>
      <c r="P1462" s="59"/>
      <c r="Q1462" s="59"/>
      <c r="R1462" s="59"/>
      <c r="S1462" s="59"/>
      <c r="T1462" s="59"/>
      <c r="U1462" s="59"/>
      <c r="V1462" s="59"/>
      <c r="W1462" s="59"/>
      <c r="X1462" s="59"/>
      <c r="Y1462" s="59"/>
      <c r="Z1462" s="59"/>
    </row>
    <row r="1463" spans="1:26" x14ac:dyDescent="0.25">
      <c r="A1463" s="57"/>
      <c r="B1463" s="57"/>
      <c r="C1463" s="58"/>
      <c r="D1463" s="59"/>
      <c r="E1463" s="59"/>
      <c r="F1463" s="59"/>
      <c r="G1463" s="59"/>
      <c r="H1463" s="59"/>
      <c r="I1463" s="59"/>
      <c r="J1463" s="59"/>
      <c r="K1463" s="59"/>
      <c r="L1463" s="59"/>
      <c r="M1463" s="59"/>
      <c r="N1463" s="59"/>
      <c r="O1463" s="59"/>
      <c r="P1463" s="59"/>
      <c r="Q1463" s="59"/>
      <c r="R1463" s="59"/>
      <c r="S1463" s="59"/>
      <c r="T1463" s="59"/>
      <c r="U1463" s="59"/>
      <c r="V1463" s="59"/>
      <c r="W1463" s="59"/>
      <c r="X1463" s="59"/>
      <c r="Y1463" s="59"/>
      <c r="Z1463" s="59"/>
    </row>
    <row r="1464" spans="1:26" x14ac:dyDescent="0.25">
      <c r="A1464" s="57"/>
      <c r="B1464" s="57"/>
      <c r="C1464" s="58"/>
      <c r="D1464" s="59"/>
      <c r="E1464" s="59"/>
      <c r="F1464" s="59"/>
      <c r="G1464" s="59"/>
      <c r="H1464" s="59"/>
      <c r="I1464" s="59"/>
      <c r="J1464" s="59"/>
      <c r="K1464" s="59"/>
      <c r="L1464" s="59"/>
      <c r="M1464" s="59"/>
      <c r="N1464" s="59"/>
      <c r="O1464" s="59"/>
      <c r="P1464" s="59"/>
      <c r="Q1464" s="59"/>
      <c r="R1464" s="59"/>
      <c r="S1464" s="59"/>
      <c r="T1464" s="59"/>
      <c r="U1464" s="59"/>
      <c r="V1464" s="59"/>
      <c r="W1464" s="59"/>
      <c r="X1464" s="59"/>
      <c r="Y1464" s="59"/>
      <c r="Z1464" s="59"/>
    </row>
    <row r="1465" spans="1:26" x14ac:dyDescent="0.25">
      <c r="A1465" s="57"/>
      <c r="B1465" s="57"/>
      <c r="C1465" s="58"/>
      <c r="D1465" s="59"/>
      <c r="E1465" s="59"/>
      <c r="F1465" s="59"/>
      <c r="G1465" s="59"/>
      <c r="H1465" s="59"/>
      <c r="I1465" s="59"/>
      <c r="J1465" s="59"/>
      <c r="K1465" s="59"/>
      <c r="L1465" s="59"/>
      <c r="M1465" s="59"/>
      <c r="N1465" s="59"/>
      <c r="O1465" s="59"/>
      <c r="P1465" s="59"/>
      <c r="Q1465" s="59"/>
      <c r="R1465" s="59"/>
      <c r="S1465" s="59"/>
      <c r="T1465" s="59"/>
      <c r="U1465" s="59"/>
      <c r="V1465" s="59"/>
      <c r="W1465" s="59"/>
      <c r="X1465" s="59"/>
      <c r="Y1465" s="59"/>
      <c r="Z1465" s="59"/>
    </row>
    <row r="1466" spans="1:26" x14ac:dyDescent="0.25">
      <c r="A1466" s="57"/>
      <c r="B1466" s="57"/>
      <c r="C1466" s="58"/>
      <c r="D1466" s="59"/>
      <c r="E1466" s="59"/>
      <c r="F1466" s="59"/>
      <c r="G1466" s="59"/>
      <c r="H1466" s="59"/>
      <c r="I1466" s="59"/>
      <c r="J1466" s="59"/>
      <c r="K1466" s="59"/>
      <c r="L1466" s="59"/>
      <c r="M1466" s="59"/>
      <c r="N1466" s="59"/>
      <c r="O1466" s="59"/>
      <c r="P1466" s="59"/>
      <c r="Q1466" s="59"/>
      <c r="R1466" s="59"/>
      <c r="S1466" s="59"/>
      <c r="T1466" s="59"/>
      <c r="U1466" s="59"/>
      <c r="V1466" s="59"/>
      <c r="W1466" s="59"/>
      <c r="X1466" s="59"/>
      <c r="Y1466" s="59"/>
      <c r="Z1466" s="59"/>
    </row>
    <row r="1467" spans="1:26" x14ac:dyDescent="0.25">
      <c r="A1467" s="57"/>
      <c r="B1467" s="57"/>
      <c r="C1467" s="58"/>
      <c r="D1467" s="59"/>
      <c r="E1467" s="59"/>
      <c r="F1467" s="59"/>
      <c r="G1467" s="59"/>
      <c r="H1467" s="59"/>
      <c r="I1467" s="59"/>
      <c r="J1467" s="59"/>
      <c r="K1467" s="59"/>
      <c r="L1467" s="59"/>
      <c r="M1467" s="59"/>
      <c r="N1467" s="59"/>
      <c r="O1467" s="59"/>
      <c r="P1467" s="59"/>
      <c r="Q1467" s="59"/>
      <c r="R1467" s="59"/>
      <c r="S1467" s="59"/>
      <c r="T1467" s="59"/>
      <c r="U1467" s="59"/>
      <c r="V1467" s="59"/>
      <c r="W1467" s="59"/>
      <c r="X1467" s="59"/>
      <c r="Y1467" s="59"/>
      <c r="Z1467" s="59"/>
    </row>
    <row r="1468" spans="1:26" x14ac:dyDescent="0.25">
      <c r="A1468" s="57"/>
      <c r="B1468" s="57"/>
      <c r="C1468" s="58"/>
      <c r="D1468" s="59"/>
      <c r="E1468" s="59"/>
      <c r="F1468" s="59"/>
      <c r="G1468" s="59"/>
      <c r="H1468" s="59"/>
      <c r="I1468" s="59"/>
      <c r="J1468" s="59"/>
      <c r="K1468" s="59"/>
      <c r="L1468" s="59"/>
      <c r="M1468" s="59"/>
      <c r="N1468" s="59"/>
      <c r="O1468" s="59"/>
      <c r="P1468" s="59"/>
      <c r="Q1468" s="59"/>
      <c r="R1468" s="59"/>
      <c r="S1468" s="59"/>
      <c r="T1468" s="59"/>
      <c r="U1468" s="59"/>
      <c r="V1468" s="59"/>
      <c r="W1468" s="59"/>
      <c r="X1468" s="59"/>
      <c r="Y1468" s="59"/>
      <c r="Z1468" s="59"/>
    </row>
    <row r="1469" spans="1:26" x14ac:dyDescent="0.25">
      <c r="A1469" s="57"/>
      <c r="B1469" s="57"/>
      <c r="C1469" s="58"/>
      <c r="D1469" s="59"/>
      <c r="E1469" s="59"/>
      <c r="F1469" s="59"/>
      <c r="G1469" s="59"/>
      <c r="H1469" s="59"/>
      <c r="I1469" s="59"/>
      <c r="J1469" s="59"/>
      <c r="K1469" s="59"/>
      <c r="L1469" s="59"/>
      <c r="M1469" s="59"/>
      <c r="N1469" s="59"/>
      <c r="O1469" s="59"/>
      <c r="P1469" s="59"/>
      <c r="Q1469" s="59"/>
      <c r="R1469" s="59"/>
      <c r="S1469" s="59"/>
      <c r="T1469" s="59"/>
      <c r="U1469" s="59"/>
      <c r="V1469" s="59"/>
      <c r="W1469" s="59"/>
      <c r="X1469" s="59"/>
      <c r="Y1469" s="59"/>
      <c r="Z1469" s="59"/>
    </row>
    <row r="1470" spans="1:26" x14ac:dyDescent="0.25">
      <c r="A1470" s="57"/>
      <c r="B1470" s="57"/>
      <c r="C1470" s="58"/>
      <c r="D1470" s="59"/>
      <c r="E1470" s="59"/>
      <c r="F1470" s="59"/>
      <c r="G1470" s="59"/>
      <c r="H1470" s="59"/>
      <c r="I1470" s="59"/>
      <c r="J1470" s="59"/>
      <c r="K1470" s="59"/>
      <c r="L1470" s="59"/>
      <c r="M1470" s="59"/>
      <c r="N1470" s="59"/>
      <c r="O1470" s="59"/>
      <c r="P1470" s="59"/>
      <c r="Q1470" s="59"/>
      <c r="R1470" s="59"/>
      <c r="S1470" s="59"/>
      <c r="T1470" s="59"/>
      <c r="U1470" s="59"/>
      <c r="V1470" s="59"/>
      <c r="W1470" s="59"/>
      <c r="X1470" s="59"/>
      <c r="Y1470" s="59"/>
      <c r="Z1470" s="59"/>
    </row>
    <row r="1471" spans="1:26" x14ac:dyDescent="0.25">
      <c r="A1471" s="57"/>
      <c r="B1471" s="57"/>
      <c r="C1471" s="58"/>
      <c r="D1471" s="59"/>
      <c r="E1471" s="59"/>
      <c r="F1471" s="59"/>
      <c r="G1471" s="59"/>
      <c r="H1471" s="59"/>
      <c r="I1471" s="59"/>
      <c r="J1471" s="59"/>
      <c r="K1471" s="59"/>
      <c r="L1471" s="59"/>
      <c r="M1471" s="59"/>
      <c r="N1471" s="59"/>
      <c r="O1471" s="59"/>
      <c r="P1471" s="59"/>
      <c r="Q1471" s="59"/>
      <c r="R1471" s="59"/>
      <c r="S1471" s="59"/>
      <c r="T1471" s="59"/>
      <c r="U1471" s="59"/>
      <c r="V1471" s="59"/>
      <c r="W1471" s="59"/>
      <c r="X1471" s="59"/>
      <c r="Y1471" s="59"/>
      <c r="Z1471" s="59"/>
    </row>
    <row r="1472" spans="1:26" x14ac:dyDescent="0.25">
      <c r="A1472" s="57"/>
      <c r="B1472" s="57"/>
      <c r="C1472" s="58"/>
      <c r="D1472" s="59"/>
      <c r="E1472" s="59"/>
      <c r="F1472" s="59"/>
      <c r="G1472" s="59"/>
      <c r="H1472" s="59"/>
      <c r="I1472" s="59"/>
      <c r="J1472" s="59"/>
      <c r="K1472" s="59"/>
      <c r="L1472" s="59"/>
      <c r="M1472" s="59"/>
      <c r="N1472" s="59"/>
      <c r="O1472" s="59"/>
      <c r="P1472" s="59"/>
      <c r="Q1472" s="59"/>
      <c r="R1472" s="59"/>
      <c r="S1472" s="59"/>
      <c r="T1472" s="59"/>
      <c r="U1472" s="59"/>
      <c r="V1472" s="59"/>
      <c r="W1472" s="59"/>
      <c r="X1472" s="59"/>
      <c r="Y1472" s="59"/>
      <c r="Z1472" s="59"/>
    </row>
    <row r="1473" spans="1:26" x14ac:dyDescent="0.25">
      <c r="A1473" s="57"/>
      <c r="B1473" s="57"/>
      <c r="C1473" s="58"/>
      <c r="D1473" s="59"/>
      <c r="E1473" s="59"/>
      <c r="F1473" s="59"/>
      <c r="G1473" s="59"/>
      <c r="H1473" s="59"/>
      <c r="I1473" s="59"/>
      <c r="J1473" s="59"/>
      <c r="K1473" s="59"/>
      <c r="L1473" s="59"/>
      <c r="M1473" s="59"/>
      <c r="N1473" s="59"/>
      <c r="O1473" s="59"/>
      <c r="P1473" s="59"/>
      <c r="Q1473" s="59"/>
      <c r="R1473" s="59"/>
      <c r="S1473" s="59"/>
      <c r="T1473" s="59"/>
      <c r="U1473" s="59"/>
      <c r="V1473" s="59"/>
      <c r="W1473" s="59"/>
      <c r="X1473" s="59"/>
      <c r="Y1473" s="59"/>
      <c r="Z1473" s="59"/>
    </row>
    <row r="1474" spans="1:26" x14ac:dyDescent="0.25">
      <c r="A1474" s="57"/>
      <c r="B1474" s="57"/>
      <c r="C1474" s="58"/>
      <c r="D1474" s="59"/>
      <c r="E1474" s="59"/>
      <c r="F1474" s="59"/>
      <c r="G1474" s="59"/>
      <c r="H1474" s="59"/>
      <c r="I1474" s="59"/>
      <c r="J1474" s="59"/>
      <c r="K1474" s="59"/>
      <c r="L1474" s="59"/>
      <c r="M1474" s="59"/>
      <c r="N1474" s="59"/>
      <c r="O1474" s="59"/>
      <c r="P1474" s="59"/>
      <c r="Q1474" s="59"/>
      <c r="R1474" s="59"/>
      <c r="S1474" s="59"/>
      <c r="T1474" s="59"/>
      <c r="U1474" s="59"/>
      <c r="V1474" s="59"/>
      <c r="W1474" s="59"/>
      <c r="X1474" s="59"/>
      <c r="Y1474" s="59"/>
      <c r="Z1474" s="59"/>
    </row>
    <row r="1475" spans="1:26" x14ac:dyDescent="0.25">
      <c r="A1475" s="57"/>
      <c r="B1475" s="57"/>
      <c r="C1475" s="58"/>
      <c r="D1475" s="59"/>
      <c r="E1475" s="59"/>
      <c r="F1475" s="59"/>
      <c r="G1475" s="59"/>
      <c r="H1475" s="59"/>
      <c r="I1475" s="59"/>
      <c r="J1475" s="59"/>
      <c r="K1475" s="59"/>
      <c r="L1475" s="59"/>
      <c r="M1475" s="59"/>
      <c r="N1475" s="59"/>
      <c r="O1475" s="59"/>
      <c r="P1475" s="59"/>
      <c r="Q1475" s="59"/>
      <c r="R1475" s="59"/>
      <c r="S1475" s="59"/>
      <c r="T1475" s="59"/>
      <c r="U1475" s="59"/>
      <c r="V1475" s="59"/>
      <c r="W1475" s="59"/>
      <c r="X1475" s="59"/>
      <c r="Y1475" s="59"/>
      <c r="Z1475" s="59"/>
    </row>
    <row r="1476" spans="1:26" x14ac:dyDescent="0.25">
      <c r="A1476" s="57"/>
      <c r="B1476" s="57"/>
      <c r="C1476" s="58"/>
      <c r="D1476" s="59"/>
      <c r="E1476" s="59"/>
      <c r="F1476" s="59"/>
      <c r="G1476" s="59"/>
      <c r="H1476" s="59"/>
      <c r="I1476" s="59"/>
      <c r="J1476" s="59"/>
      <c r="K1476" s="59"/>
      <c r="L1476" s="59"/>
      <c r="M1476" s="59"/>
      <c r="N1476" s="59"/>
      <c r="O1476" s="59"/>
      <c r="P1476" s="59"/>
      <c r="Q1476" s="59"/>
      <c r="R1476" s="59"/>
      <c r="S1476" s="59"/>
      <c r="T1476" s="59"/>
      <c r="U1476" s="59"/>
      <c r="V1476" s="59"/>
      <c r="W1476" s="59"/>
      <c r="X1476" s="59"/>
      <c r="Y1476" s="59"/>
      <c r="Z1476" s="59"/>
    </row>
    <row r="1477" spans="1:26" x14ac:dyDescent="0.25">
      <c r="A1477" s="57"/>
      <c r="B1477" s="57"/>
      <c r="C1477" s="58"/>
      <c r="D1477" s="59"/>
      <c r="E1477" s="59"/>
      <c r="F1477" s="59"/>
      <c r="G1477" s="59"/>
      <c r="H1477" s="59"/>
      <c r="I1477" s="59"/>
      <c r="J1477" s="59"/>
      <c r="K1477" s="59"/>
      <c r="L1477" s="59"/>
      <c r="M1477" s="59"/>
      <c r="N1477" s="59"/>
      <c r="O1477" s="59"/>
      <c r="P1477" s="59"/>
      <c r="Q1477" s="59"/>
      <c r="R1477" s="59"/>
      <c r="S1477" s="59"/>
      <c r="T1477" s="59"/>
      <c r="U1477" s="59"/>
      <c r="V1477" s="59"/>
      <c r="W1477" s="59"/>
      <c r="X1477" s="59"/>
      <c r="Y1477" s="59"/>
      <c r="Z1477" s="59"/>
    </row>
    <row r="1478" spans="1:26" x14ac:dyDescent="0.25">
      <c r="A1478" s="57"/>
      <c r="B1478" s="57"/>
      <c r="C1478" s="58"/>
      <c r="D1478" s="59"/>
      <c r="E1478" s="59"/>
      <c r="F1478" s="59"/>
      <c r="G1478" s="59"/>
      <c r="H1478" s="59"/>
      <c r="I1478" s="59"/>
      <c r="J1478" s="59"/>
      <c r="K1478" s="59"/>
      <c r="L1478" s="59"/>
      <c r="M1478" s="59"/>
      <c r="N1478" s="59"/>
      <c r="O1478" s="59"/>
      <c r="P1478" s="59"/>
      <c r="Q1478" s="59"/>
      <c r="R1478" s="59"/>
      <c r="S1478" s="59"/>
      <c r="T1478" s="59"/>
      <c r="U1478" s="59"/>
      <c r="V1478" s="59"/>
      <c r="W1478" s="59"/>
      <c r="X1478" s="59"/>
      <c r="Y1478" s="59"/>
      <c r="Z1478" s="59"/>
    </row>
    <row r="1479" spans="1:26" x14ac:dyDescent="0.25">
      <c r="A1479" s="57"/>
      <c r="B1479" s="57"/>
      <c r="C1479" s="58"/>
      <c r="D1479" s="59"/>
      <c r="E1479" s="59"/>
      <c r="F1479" s="59"/>
      <c r="G1479" s="59"/>
      <c r="H1479" s="59"/>
      <c r="I1479" s="59"/>
      <c r="J1479" s="59"/>
      <c r="K1479" s="59"/>
      <c r="L1479" s="59"/>
      <c r="M1479" s="59"/>
      <c r="N1479" s="59"/>
      <c r="O1479" s="59"/>
      <c r="P1479" s="59"/>
      <c r="Q1479" s="59"/>
      <c r="R1479" s="59"/>
      <c r="S1479" s="59"/>
      <c r="T1479" s="59"/>
      <c r="U1479" s="59"/>
      <c r="V1479" s="59"/>
      <c r="W1479" s="59"/>
      <c r="X1479" s="59"/>
      <c r="Y1479" s="59"/>
      <c r="Z1479" s="59"/>
    </row>
    <row r="1480" spans="1:26" x14ac:dyDescent="0.25">
      <c r="A1480" s="57"/>
      <c r="B1480" s="57"/>
      <c r="C1480" s="58"/>
      <c r="D1480" s="59"/>
      <c r="E1480" s="59"/>
      <c r="F1480" s="59"/>
      <c r="G1480" s="59"/>
      <c r="H1480" s="59"/>
      <c r="I1480" s="59"/>
      <c r="J1480" s="59"/>
      <c r="K1480" s="59"/>
      <c r="L1480" s="59"/>
      <c r="M1480" s="59"/>
      <c r="N1480" s="59"/>
      <c r="O1480" s="59"/>
      <c r="P1480" s="59"/>
      <c r="Q1480" s="59"/>
      <c r="R1480" s="59"/>
      <c r="S1480" s="59"/>
      <c r="T1480" s="59"/>
      <c r="U1480" s="59"/>
      <c r="V1480" s="59"/>
      <c r="W1480" s="59"/>
      <c r="X1480" s="59"/>
      <c r="Y1480" s="59"/>
      <c r="Z1480" s="59"/>
    </row>
    <row r="1481" spans="1:26" x14ac:dyDescent="0.25">
      <c r="A1481" s="57"/>
      <c r="B1481" s="57"/>
      <c r="C1481" s="58"/>
      <c r="D1481" s="59"/>
      <c r="E1481" s="59"/>
      <c r="F1481" s="59"/>
      <c r="G1481" s="59"/>
      <c r="H1481" s="59"/>
      <c r="I1481" s="59"/>
      <c r="J1481" s="59"/>
      <c r="K1481" s="59"/>
      <c r="L1481" s="59"/>
      <c r="M1481" s="59"/>
      <c r="N1481" s="59"/>
      <c r="O1481" s="59"/>
      <c r="P1481" s="59"/>
      <c r="Q1481" s="59"/>
      <c r="R1481" s="59"/>
      <c r="S1481" s="59"/>
      <c r="T1481" s="59"/>
      <c r="U1481" s="59"/>
      <c r="V1481" s="59"/>
      <c r="W1481" s="59"/>
      <c r="X1481" s="59"/>
      <c r="Y1481" s="59"/>
      <c r="Z1481" s="59"/>
    </row>
    <row r="1482" spans="1:26" x14ac:dyDescent="0.25">
      <c r="A1482" s="57"/>
      <c r="B1482" s="57"/>
      <c r="C1482" s="58"/>
      <c r="D1482" s="59"/>
      <c r="E1482" s="59"/>
      <c r="F1482" s="59"/>
      <c r="G1482" s="59"/>
      <c r="H1482" s="59"/>
      <c r="I1482" s="59"/>
      <c r="J1482" s="59"/>
      <c r="K1482" s="59"/>
      <c r="L1482" s="59"/>
      <c r="M1482" s="59"/>
      <c r="N1482" s="59"/>
      <c r="O1482" s="59"/>
      <c r="P1482" s="59"/>
      <c r="Q1482" s="59"/>
      <c r="R1482" s="59"/>
      <c r="S1482" s="59"/>
      <c r="T1482" s="59"/>
      <c r="U1482" s="59"/>
      <c r="V1482" s="59"/>
      <c r="W1482" s="59"/>
      <c r="X1482" s="59"/>
      <c r="Y1482" s="59"/>
      <c r="Z1482" s="59"/>
    </row>
    <row r="1483" spans="1:26" x14ac:dyDescent="0.25">
      <c r="A1483" s="57"/>
      <c r="B1483" s="57"/>
      <c r="C1483" s="58"/>
      <c r="D1483" s="59"/>
      <c r="E1483" s="59"/>
      <c r="F1483" s="59"/>
      <c r="G1483" s="59"/>
      <c r="H1483" s="59"/>
      <c r="I1483" s="59"/>
      <c r="J1483" s="59"/>
      <c r="K1483" s="59"/>
      <c r="L1483" s="59"/>
      <c r="M1483" s="59"/>
      <c r="N1483" s="59"/>
      <c r="O1483" s="59"/>
      <c r="P1483" s="59"/>
      <c r="Q1483" s="59"/>
      <c r="R1483" s="59"/>
      <c r="S1483" s="59"/>
      <c r="T1483" s="59"/>
      <c r="U1483" s="59"/>
      <c r="V1483" s="59"/>
      <c r="W1483" s="59"/>
      <c r="X1483" s="59"/>
      <c r="Y1483" s="59"/>
      <c r="Z1483" s="59"/>
    </row>
    <row r="1484" spans="1:26" x14ac:dyDescent="0.25">
      <c r="A1484" s="57"/>
      <c r="B1484" s="57"/>
      <c r="C1484" s="58"/>
      <c r="D1484" s="59"/>
      <c r="E1484" s="59"/>
      <c r="F1484" s="59"/>
      <c r="G1484" s="59"/>
      <c r="H1484" s="59"/>
      <c r="I1484" s="59"/>
      <c r="J1484" s="59"/>
      <c r="K1484" s="59"/>
      <c r="L1484" s="59"/>
      <c r="M1484" s="59"/>
      <c r="N1484" s="59"/>
      <c r="O1484" s="59"/>
      <c r="P1484" s="59"/>
      <c r="Q1484" s="59"/>
      <c r="R1484" s="59"/>
      <c r="S1484" s="59"/>
      <c r="T1484" s="59"/>
      <c r="U1484" s="59"/>
      <c r="V1484" s="59"/>
      <c r="W1484" s="59"/>
      <c r="X1484" s="59"/>
      <c r="Y1484" s="59"/>
      <c r="Z1484" s="59"/>
    </row>
    <row r="1485" spans="1:26" x14ac:dyDescent="0.25">
      <c r="A1485" s="57"/>
      <c r="B1485" s="57"/>
      <c r="C1485" s="58"/>
      <c r="D1485" s="59"/>
      <c r="E1485" s="59"/>
      <c r="F1485" s="59"/>
      <c r="G1485" s="59"/>
      <c r="H1485" s="59"/>
      <c r="I1485" s="59"/>
      <c r="J1485" s="59"/>
      <c r="K1485" s="59"/>
      <c r="L1485" s="59"/>
      <c r="M1485" s="59"/>
      <c r="N1485" s="59"/>
      <c r="O1485" s="59"/>
      <c r="P1485" s="59"/>
      <c r="Q1485" s="59"/>
      <c r="R1485" s="59"/>
      <c r="S1485" s="59"/>
      <c r="T1485" s="59"/>
      <c r="U1485" s="59"/>
      <c r="V1485" s="59"/>
      <c r="W1485" s="59"/>
      <c r="X1485" s="59"/>
      <c r="Y1485" s="59"/>
      <c r="Z1485" s="59"/>
    </row>
    <row r="1486" spans="1:26" x14ac:dyDescent="0.25">
      <c r="A1486" s="57"/>
      <c r="B1486" s="57"/>
      <c r="C1486" s="58"/>
      <c r="D1486" s="59"/>
      <c r="E1486" s="59"/>
      <c r="F1486" s="59"/>
      <c r="G1486" s="59"/>
      <c r="H1486" s="59"/>
      <c r="I1486" s="59"/>
      <c r="J1486" s="59"/>
      <c r="K1486" s="59"/>
      <c r="L1486" s="59"/>
      <c r="M1486" s="59"/>
      <c r="N1486" s="59"/>
      <c r="O1486" s="59"/>
      <c r="P1486" s="59"/>
      <c r="Q1486" s="59"/>
      <c r="R1486" s="59"/>
      <c r="S1486" s="59"/>
      <c r="T1486" s="59"/>
      <c r="U1486" s="59"/>
      <c r="V1486" s="59"/>
      <c r="W1486" s="59"/>
      <c r="X1486" s="59"/>
      <c r="Y1486" s="59"/>
      <c r="Z1486" s="59"/>
    </row>
    <row r="1487" spans="1:26" x14ac:dyDescent="0.25">
      <c r="A1487" s="57"/>
      <c r="B1487" s="57"/>
      <c r="C1487" s="58"/>
      <c r="D1487" s="59"/>
      <c r="E1487" s="59"/>
      <c r="F1487" s="59"/>
      <c r="G1487" s="59"/>
      <c r="H1487" s="59"/>
      <c r="I1487" s="59"/>
      <c r="J1487" s="59"/>
      <c r="K1487" s="59"/>
      <c r="L1487" s="59"/>
      <c r="M1487" s="59"/>
      <c r="N1487" s="59"/>
      <c r="O1487" s="59"/>
      <c r="P1487" s="59"/>
      <c r="Q1487" s="59"/>
      <c r="R1487" s="59"/>
      <c r="S1487" s="59"/>
      <c r="T1487" s="59"/>
      <c r="U1487" s="59"/>
      <c r="V1487" s="59"/>
      <c r="W1487" s="59"/>
      <c r="X1487" s="59"/>
      <c r="Y1487" s="59"/>
      <c r="Z1487" s="59"/>
    </row>
    <row r="1488" spans="1:26" x14ac:dyDescent="0.25">
      <c r="A1488" s="57"/>
      <c r="B1488" s="57"/>
      <c r="C1488" s="58"/>
      <c r="D1488" s="59"/>
      <c r="E1488" s="59"/>
      <c r="F1488" s="59"/>
      <c r="G1488" s="59"/>
      <c r="H1488" s="59"/>
      <c r="I1488" s="59"/>
      <c r="J1488" s="59"/>
      <c r="K1488" s="59"/>
      <c r="L1488" s="59"/>
      <c r="M1488" s="59"/>
      <c r="N1488" s="59"/>
      <c r="O1488" s="59"/>
      <c r="P1488" s="59"/>
      <c r="Q1488" s="59"/>
      <c r="R1488" s="59"/>
      <c r="S1488" s="59"/>
      <c r="T1488" s="59"/>
      <c r="U1488" s="59"/>
      <c r="V1488" s="59"/>
      <c r="W1488" s="59"/>
      <c r="X1488" s="59"/>
      <c r="Y1488" s="59"/>
      <c r="Z1488" s="59"/>
    </row>
    <row r="1489" spans="1:26" x14ac:dyDescent="0.25">
      <c r="A1489" s="57"/>
      <c r="B1489" s="57"/>
      <c r="C1489" s="58"/>
      <c r="D1489" s="59"/>
      <c r="E1489" s="59"/>
      <c r="F1489" s="59"/>
      <c r="G1489" s="59"/>
      <c r="H1489" s="59"/>
      <c r="I1489" s="59"/>
      <c r="J1489" s="59"/>
      <c r="K1489" s="59"/>
      <c r="L1489" s="59"/>
      <c r="M1489" s="59"/>
      <c r="N1489" s="59"/>
      <c r="O1489" s="59"/>
      <c r="P1489" s="59"/>
      <c r="Q1489" s="59"/>
      <c r="R1489" s="59"/>
      <c r="S1489" s="59"/>
      <c r="T1489" s="59"/>
      <c r="U1489" s="59"/>
      <c r="V1489" s="59"/>
      <c r="W1489" s="59"/>
      <c r="X1489" s="59"/>
      <c r="Y1489" s="59"/>
      <c r="Z1489" s="59"/>
    </row>
    <row r="1490" spans="1:26" x14ac:dyDescent="0.25">
      <c r="A1490" s="57"/>
      <c r="B1490" s="57"/>
      <c r="C1490" s="58"/>
      <c r="D1490" s="59"/>
      <c r="E1490" s="59"/>
      <c r="F1490" s="59"/>
      <c r="G1490" s="59"/>
      <c r="H1490" s="59"/>
      <c r="I1490" s="59"/>
      <c r="J1490" s="59"/>
      <c r="K1490" s="59"/>
      <c r="L1490" s="59"/>
      <c r="M1490" s="59"/>
      <c r="N1490" s="59"/>
      <c r="O1490" s="59"/>
      <c r="P1490" s="59"/>
      <c r="Q1490" s="59"/>
      <c r="R1490" s="59"/>
      <c r="S1490" s="59"/>
      <c r="T1490" s="59"/>
      <c r="U1490" s="59"/>
      <c r="V1490" s="59"/>
      <c r="W1490" s="59"/>
      <c r="X1490" s="59"/>
      <c r="Y1490" s="59"/>
      <c r="Z1490" s="59"/>
    </row>
    <row r="1491" spans="1:26" x14ac:dyDescent="0.25">
      <c r="A1491" s="57"/>
      <c r="B1491" s="57"/>
      <c r="C1491" s="58"/>
      <c r="D1491" s="59"/>
      <c r="E1491" s="59"/>
      <c r="F1491" s="59"/>
      <c r="G1491" s="59"/>
      <c r="H1491" s="59"/>
      <c r="I1491" s="59"/>
      <c r="J1491" s="59"/>
      <c r="K1491" s="59"/>
      <c r="L1491" s="59"/>
      <c r="M1491" s="59"/>
      <c r="N1491" s="59"/>
      <c r="O1491" s="59"/>
      <c r="P1491" s="59"/>
      <c r="Q1491" s="59"/>
      <c r="R1491" s="59"/>
      <c r="S1491" s="59"/>
      <c r="T1491" s="59"/>
      <c r="U1491" s="59"/>
      <c r="V1491" s="59"/>
      <c r="W1491" s="59"/>
      <c r="X1491" s="59"/>
      <c r="Y1491" s="59"/>
      <c r="Z1491" s="59"/>
    </row>
    <row r="1492" spans="1:26" x14ac:dyDescent="0.25">
      <c r="A1492" s="57"/>
      <c r="B1492" s="57"/>
      <c r="C1492" s="58"/>
      <c r="D1492" s="59"/>
      <c r="E1492" s="59"/>
      <c r="F1492" s="59"/>
      <c r="G1492" s="59"/>
      <c r="H1492" s="59"/>
      <c r="I1492" s="59"/>
      <c r="J1492" s="59"/>
      <c r="K1492" s="59"/>
      <c r="L1492" s="59"/>
      <c r="M1492" s="59"/>
      <c r="N1492" s="59"/>
      <c r="O1492" s="59"/>
      <c r="P1492" s="59"/>
      <c r="Q1492" s="59"/>
      <c r="R1492" s="59"/>
      <c r="S1492" s="59"/>
      <c r="T1492" s="59"/>
      <c r="U1492" s="59"/>
      <c r="V1492" s="59"/>
      <c r="W1492" s="59"/>
      <c r="X1492" s="59"/>
      <c r="Y1492" s="59"/>
      <c r="Z1492" s="59"/>
    </row>
    <row r="1493" spans="1:26" x14ac:dyDescent="0.25">
      <c r="A1493" s="57"/>
      <c r="B1493" s="57"/>
      <c r="C1493" s="58"/>
      <c r="D1493" s="59"/>
      <c r="E1493" s="59"/>
      <c r="F1493" s="59"/>
      <c r="G1493" s="59"/>
      <c r="H1493" s="59"/>
      <c r="I1493" s="59"/>
      <c r="J1493" s="59"/>
      <c r="K1493" s="59"/>
      <c r="L1493" s="59"/>
      <c r="M1493" s="59"/>
      <c r="N1493" s="59"/>
      <c r="O1493" s="59"/>
      <c r="P1493" s="59"/>
      <c r="Q1493" s="59"/>
      <c r="R1493" s="59"/>
      <c r="S1493" s="59"/>
      <c r="T1493" s="59"/>
      <c r="U1493" s="59"/>
      <c r="V1493" s="59"/>
      <c r="W1493" s="59"/>
      <c r="X1493" s="59"/>
      <c r="Y1493" s="59"/>
      <c r="Z1493" s="59"/>
    </row>
    <row r="1494" spans="1:26" x14ac:dyDescent="0.25">
      <c r="A1494" s="57"/>
      <c r="B1494" s="57"/>
      <c r="C1494" s="58"/>
      <c r="D1494" s="59"/>
      <c r="E1494" s="59"/>
      <c r="F1494" s="59"/>
      <c r="G1494" s="59"/>
      <c r="H1494" s="59"/>
      <c r="I1494" s="59"/>
      <c r="J1494" s="59"/>
      <c r="K1494" s="59"/>
      <c r="L1494" s="59"/>
      <c r="M1494" s="59"/>
      <c r="N1494" s="59"/>
      <c r="O1494" s="59"/>
      <c r="P1494" s="59"/>
      <c r="Q1494" s="59"/>
      <c r="R1494" s="59"/>
      <c r="S1494" s="59"/>
      <c r="T1494" s="59"/>
      <c r="U1494" s="59"/>
      <c r="V1494" s="59"/>
      <c r="W1494" s="59"/>
      <c r="X1494" s="59"/>
      <c r="Y1494" s="59"/>
      <c r="Z1494" s="59"/>
    </row>
    <row r="1495" spans="1:26" x14ac:dyDescent="0.25">
      <c r="A1495" s="57"/>
      <c r="B1495" s="57"/>
      <c r="C1495" s="58"/>
      <c r="D1495" s="59"/>
      <c r="E1495" s="59"/>
      <c r="F1495" s="59"/>
      <c r="G1495" s="59"/>
      <c r="H1495" s="59"/>
      <c r="I1495" s="59"/>
      <c r="J1495" s="59"/>
      <c r="K1495" s="59"/>
      <c r="L1495" s="59"/>
      <c r="M1495" s="59"/>
      <c r="N1495" s="59"/>
      <c r="O1495" s="59"/>
      <c r="P1495" s="59"/>
      <c r="Q1495" s="59"/>
      <c r="R1495" s="59"/>
      <c r="S1495" s="59"/>
      <c r="T1495" s="59"/>
      <c r="U1495" s="59"/>
      <c r="V1495" s="59"/>
      <c r="W1495" s="59"/>
      <c r="X1495" s="59"/>
      <c r="Y1495" s="59"/>
      <c r="Z1495" s="59"/>
    </row>
    <row r="1496" spans="1:26" x14ac:dyDescent="0.25">
      <c r="A1496" s="57"/>
      <c r="B1496" s="57"/>
      <c r="C1496" s="58"/>
      <c r="D1496" s="59"/>
      <c r="E1496" s="59"/>
      <c r="F1496" s="59"/>
      <c r="G1496" s="59"/>
      <c r="H1496" s="59"/>
      <c r="I1496" s="59"/>
      <c r="J1496" s="59"/>
      <c r="K1496" s="59"/>
      <c r="L1496" s="59"/>
      <c r="M1496" s="59"/>
      <c r="N1496" s="59"/>
      <c r="O1496" s="59"/>
      <c r="P1496" s="59"/>
      <c r="Q1496" s="59"/>
      <c r="R1496" s="59"/>
      <c r="S1496" s="59"/>
      <c r="T1496" s="59"/>
      <c r="U1496" s="59"/>
      <c r="V1496" s="59"/>
      <c r="W1496" s="59"/>
      <c r="X1496" s="59"/>
      <c r="Y1496" s="59"/>
      <c r="Z1496" s="59"/>
    </row>
    <row r="1497" spans="1:26" x14ac:dyDescent="0.25">
      <c r="A1497" s="57"/>
      <c r="B1497" s="57"/>
      <c r="C1497" s="58"/>
      <c r="D1497" s="59"/>
      <c r="E1497" s="59"/>
      <c r="F1497" s="59"/>
      <c r="G1497" s="59"/>
      <c r="H1497" s="59"/>
      <c r="I1497" s="59"/>
      <c r="J1497" s="59"/>
      <c r="K1497" s="59"/>
      <c r="L1497" s="59"/>
      <c r="M1497" s="59"/>
      <c r="N1497" s="59"/>
      <c r="O1497" s="59"/>
      <c r="P1497" s="59"/>
      <c r="Q1497" s="59"/>
      <c r="R1497" s="59"/>
      <c r="S1497" s="59"/>
      <c r="T1497" s="59"/>
      <c r="U1497" s="59"/>
      <c r="V1497" s="59"/>
      <c r="W1497" s="59"/>
      <c r="X1497" s="59"/>
      <c r="Y1497" s="59"/>
      <c r="Z1497" s="59"/>
    </row>
    <row r="1498" spans="1:26" x14ac:dyDescent="0.25">
      <c r="A1498" s="57"/>
      <c r="B1498" s="57"/>
      <c r="C1498" s="58"/>
      <c r="D1498" s="59"/>
      <c r="E1498" s="59"/>
      <c r="F1498" s="59"/>
      <c r="G1498" s="59"/>
      <c r="H1498" s="59"/>
      <c r="I1498" s="59"/>
      <c r="J1498" s="59"/>
      <c r="K1498" s="59"/>
      <c r="L1498" s="59"/>
      <c r="M1498" s="59"/>
      <c r="N1498" s="59"/>
      <c r="O1498" s="59"/>
      <c r="P1498" s="59"/>
      <c r="Q1498" s="59"/>
      <c r="R1498" s="59"/>
      <c r="S1498" s="59"/>
      <c r="T1498" s="59"/>
      <c r="U1498" s="59"/>
      <c r="V1498" s="59"/>
      <c r="W1498" s="59"/>
      <c r="X1498" s="59"/>
      <c r="Y1498" s="59"/>
      <c r="Z1498" s="59"/>
    </row>
    <row r="1499" spans="1:26" x14ac:dyDescent="0.25">
      <c r="A1499" s="57"/>
      <c r="B1499" s="57"/>
      <c r="C1499" s="58"/>
      <c r="D1499" s="59"/>
      <c r="E1499" s="59"/>
      <c r="F1499" s="59"/>
      <c r="G1499" s="59"/>
      <c r="H1499" s="59"/>
      <c r="I1499" s="59"/>
      <c r="J1499" s="59"/>
      <c r="K1499" s="59"/>
      <c r="L1499" s="59"/>
      <c r="M1499" s="59"/>
      <c r="N1499" s="59"/>
      <c r="O1499" s="59"/>
      <c r="P1499" s="59"/>
      <c r="Q1499" s="59"/>
      <c r="R1499" s="59"/>
      <c r="S1499" s="59"/>
      <c r="T1499" s="59"/>
      <c r="U1499" s="59"/>
      <c r="V1499" s="59"/>
      <c r="W1499" s="59"/>
      <c r="X1499" s="59"/>
      <c r="Y1499" s="59"/>
      <c r="Z1499" s="59"/>
    </row>
    <row r="1500" spans="1:26" x14ac:dyDescent="0.25">
      <c r="A1500" s="57"/>
      <c r="B1500" s="57"/>
      <c r="C1500" s="58"/>
      <c r="D1500" s="59"/>
      <c r="E1500" s="59"/>
      <c r="F1500" s="59"/>
      <c r="G1500" s="59"/>
      <c r="H1500" s="59"/>
      <c r="I1500" s="59"/>
      <c r="J1500" s="59"/>
      <c r="K1500" s="59"/>
      <c r="L1500" s="59"/>
      <c r="M1500" s="59"/>
      <c r="N1500" s="59"/>
      <c r="O1500" s="59"/>
      <c r="P1500" s="59"/>
      <c r="Q1500" s="59"/>
      <c r="R1500" s="59"/>
      <c r="S1500" s="59"/>
      <c r="T1500" s="59"/>
      <c r="U1500" s="59"/>
      <c r="V1500" s="59"/>
      <c r="W1500" s="59"/>
      <c r="X1500" s="59"/>
      <c r="Y1500" s="59"/>
      <c r="Z1500" s="59"/>
    </row>
    <row r="1501" spans="1:26" x14ac:dyDescent="0.25">
      <c r="A1501" s="57"/>
      <c r="B1501" s="57"/>
      <c r="C1501" s="58"/>
      <c r="D1501" s="59"/>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row>
    <row r="1502" spans="1:26" x14ac:dyDescent="0.25">
      <c r="A1502" s="57"/>
      <c r="B1502" s="57"/>
      <c r="C1502" s="58"/>
      <c r="D1502" s="59"/>
      <c r="E1502" s="59"/>
      <c r="F1502" s="59"/>
      <c r="G1502" s="59"/>
      <c r="H1502" s="59"/>
      <c r="I1502" s="59"/>
      <c r="J1502" s="59"/>
      <c r="K1502" s="59"/>
      <c r="L1502" s="59"/>
      <c r="M1502" s="59"/>
      <c r="N1502" s="59"/>
      <c r="O1502" s="59"/>
      <c r="P1502" s="59"/>
      <c r="Q1502" s="59"/>
      <c r="R1502" s="59"/>
      <c r="S1502" s="59"/>
      <c r="T1502" s="59"/>
      <c r="U1502" s="59"/>
      <c r="V1502" s="59"/>
      <c r="W1502" s="59"/>
      <c r="X1502" s="59"/>
      <c r="Y1502" s="59"/>
      <c r="Z1502" s="59"/>
    </row>
    <row r="1503" spans="1:26" x14ac:dyDescent="0.25">
      <c r="A1503" s="57"/>
      <c r="B1503" s="57"/>
      <c r="C1503" s="58"/>
      <c r="D1503" s="59"/>
      <c r="E1503" s="59"/>
      <c r="F1503" s="59"/>
      <c r="G1503" s="59"/>
      <c r="H1503" s="59"/>
      <c r="I1503" s="59"/>
      <c r="J1503" s="59"/>
      <c r="K1503" s="59"/>
      <c r="L1503" s="59"/>
      <c r="M1503" s="59"/>
      <c r="N1503" s="59"/>
      <c r="O1503" s="59"/>
      <c r="P1503" s="59"/>
      <c r="Q1503" s="59"/>
      <c r="R1503" s="59"/>
      <c r="S1503" s="59"/>
      <c r="T1503" s="59"/>
      <c r="U1503" s="59"/>
      <c r="V1503" s="59"/>
      <c r="W1503" s="59"/>
      <c r="X1503" s="59"/>
      <c r="Y1503" s="59"/>
      <c r="Z1503" s="59"/>
    </row>
    <row r="1504" spans="1:26" x14ac:dyDescent="0.25">
      <c r="A1504" s="57"/>
      <c r="B1504" s="57"/>
      <c r="C1504" s="58"/>
      <c r="D1504" s="59"/>
      <c r="E1504" s="59"/>
      <c r="F1504" s="59"/>
      <c r="G1504" s="59"/>
      <c r="H1504" s="59"/>
      <c r="I1504" s="59"/>
      <c r="J1504" s="59"/>
      <c r="K1504" s="59"/>
      <c r="L1504" s="59"/>
      <c r="M1504" s="59"/>
      <c r="N1504" s="59"/>
      <c r="O1504" s="59"/>
      <c r="P1504" s="59"/>
      <c r="Q1504" s="59"/>
      <c r="R1504" s="59"/>
      <c r="S1504" s="59"/>
      <c r="T1504" s="59"/>
      <c r="U1504" s="59"/>
      <c r="V1504" s="59"/>
      <c r="W1504" s="59"/>
      <c r="X1504" s="59"/>
      <c r="Y1504" s="59"/>
      <c r="Z1504" s="59"/>
    </row>
    <row r="1505" spans="1:26" x14ac:dyDescent="0.25">
      <c r="A1505" s="57"/>
      <c r="B1505" s="57"/>
      <c r="C1505" s="58"/>
      <c r="D1505" s="59"/>
      <c r="E1505" s="59"/>
      <c r="F1505" s="59"/>
      <c r="G1505" s="59"/>
      <c r="H1505" s="59"/>
      <c r="I1505" s="59"/>
      <c r="J1505" s="59"/>
      <c r="K1505" s="59"/>
      <c r="L1505" s="59"/>
      <c r="M1505" s="59"/>
      <c r="N1505" s="59"/>
      <c r="O1505" s="59"/>
      <c r="P1505" s="59"/>
      <c r="Q1505" s="59"/>
      <c r="R1505" s="59"/>
      <c r="S1505" s="59"/>
      <c r="T1505" s="59"/>
      <c r="U1505" s="59"/>
      <c r="V1505" s="59"/>
      <c r="W1505" s="59"/>
      <c r="X1505" s="59"/>
      <c r="Y1505" s="59"/>
      <c r="Z1505" s="59"/>
    </row>
    <row r="1506" spans="1:26" x14ac:dyDescent="0.25">
      <c r="A1506" s="57"/>
      <c r="B1506" s="57"/>
      <c r="C1506" s="58"/>
      <c r="D1506" s="59"/>
      <c r="E1506" s="59"/>
      <c r="F1506" s="59"/>
      <c r="G1506" s="59"/>
      <c r="H1506" s="59"/>
      <c r="I1506" s="59"/>
      <c r="J1506" s="59"/>
      <c r="K1506" s="59"/>
      <c r="L1506" s="59"/>
      <c r="M1506" s="59"/>
      <c r="N1506" s="59"/>
      <c r="O1506" s="59"/>
      <c r="P1506" s="59"/>
      <c r="Q1506" s="59"/>
      <c r="R1506" s="59"/>
      <c r="S1506" s="59"/>
      <c r="T1506" s="59"/>
      <c r="U1506" s="59"/>
      <c r="V1506" s="59"/>
      <c r="W1506" s="59"/>
      <c r="X1506" s="59"/>
      <c r="Y1506" s="59"/>
      <c r="Z1506" s="59"/>
    </row>
    <row r="1507" spans="1:26" x14ac:dyDescent="0.25">
      <c r="A1507" s="57"/>
      <c r="B1507" s="57"/>
      <c r="C1507" s="58"/>
      <c r="D1507" s="59"/>
      <c r="E1507" s="59"/>
      <c r="F1507" s="59"/>
      <c r="G1507" s="59"/>
      <c r="H1507" s="59"/>
      <c r="I1507" s="59"/>
      <c r="J1507" s="59"/>
      <c r="K1507" s="59"/>
      <c r="L1507" s="59"/>
      <c r="M1507" s="59"/>
      <c r="N1507" s="59"/>
      <c r="O1507" s="59"/>
      <c r="P1507" s="59"/>
      <c r="Q1507" s="59"/>
      <c r="R1507" s="59"/>
      <c r="S1507" s="59"/>
      <c r="T1507" s="59"/>
      <c r="U1507" s="59"/>
      <c r="V1507" s="59"/>
      <c r="W1507" s="59"/>
      <c r="X1507" s="59"/>
      <c r="Y1507" s="59"/>
      <c r="Z1507" s="59"/>
    </row>
    <row r="1508" spans="1:26" x14ac:dyDescent="0.25">
      <c r="A1508" s="57"/>
      <c r="B1508" s="57"/>
      <c r="C1508" s="58"/>
      <c r="D1508" s="59"/>
      <c r="E1508" s="59"/>
      <c r="F1508" s="59"/>
      <c r="G1508" s="59"/>
      <c r="H1508" s="59"/>
      <c r="I1508" s="59"/>
      <c r="J1508" s="59"/>
      <c r="K1508" s="59"/>
      <c r="L1508" s="59"/>
      <c r="M1508" s="59"/>
      <c r="N1508" s="59"/>
      <c r="O1508" s="59"/>
      <c r="P1508" s="59"/>
      <c r="Q1508" s="59"/>
      <c r="R1508" s="59"/>
      <c r="S1508" s="59"/>
      <c r="T1508" s="59"/>
      <c r="U1508" s="59"/>
      <c r="V1508" s="59"/>
      <c r="W1508" s="59"/>
      <c r="X1508" s="59"/>
      <c r="Y1508" s="59"/>
      <c r="Z1508" s="59"/>
    </row>
    <row r="1509" spans="1:26" x14ac:dyDescent="0.25">
      <c r="A1509" s="57"/>
      <c r="B1509" s="57"/>
      <c r="C1509" s="58"/>
      <c r="D1509" s="59"/>
      <c r="E1509" s="59"/>
      <c r="F1509" s="59"/>
      <c r="G1509" s="59"/>
      <c r="H1509" s="59"/>
      <c r="I1509" s="59"/>
      <c r="J1509" s="59"/>
      <c r="K1509" s="59"/>
      <c r="L1509" s="59"/>
      <c r="M1509" s="59"/>
      <c r="N1509" s="59"/>
      <c r="O1509" s="59"/>
      <c r="P1509" s="59"/>
      <c r="Q1509" s="59"/>
      <c r="R1509" s="59"/>
      <c r="S1509" s="59"/>
      <c r="T1509" s="59"/>
      <c r="U1509" s="59"/>
      <c r="V1509" s="59"/>
      <c r="W1509" s="59"/>
      <c r="X1509" s="59"/>
      <c r="Y1509" s="59"/>
      <c r="Z1509" s="59"/>
    </row>
    <row r="1510" spans="1:26" x14ac:dyDescent="0.25">
      <c r="A1510" s="57"/>
      <c r="B1510" s="57"/>
      <c r="C1510" s="58"/>
      <c r="D1510" s="59"/>
      <c r="E1510" s="59"/>
      <c r="F1510" s="59"/>
      <c r="G1510" s="59"/>
      <c r="H1510" s="59"/>
      <c r="I1510" s="59"/>
      <c r="J1510" s="59"/>
      <c r="K1510" s="59"/>
      <c r="L1510" s="59"/>
      <c r="M1510" s="59"/>
      <c r="N1510" s="59"/>
      <c r="O1510" s="59"/>
      <c r="P1510" s="59"/>
      <c r="Q1510" s="59"/>
      <c r="R1510" s="59"/>
      <c r="S1510" s="59"/>
      <c r="T1510" s="59"/>
      <c r="U1510" s="59"/>
      <c r="V1510" s="59"/>
      <c r="W1510" s="59"/>
      <c r="X1510" s="59"/>
      <c r="Y1510" s="59"/>
      <c r="Z1510" s="59"/>
    </row>
    <row r="1511" spans="1:26" x14ac:dyDescent="0.25">
      <c r="A1511" s="57"/>
      <c r="B1511" s="57"/>
      <c r="C1511" s="58"/>
      <c r="D1511" s="59"/>
      <c r="E1511" s="59"/>
      <c r="F1511" s="59"/>
      <c r="G1511" s="59"/>
      <c r="H1511" s="59"/>
      <c r="I1511" s="59"/>
      <c r="J1511" s="59"/>
      <c r="K1511" s="59"/>
      <c r="L1511" s="59"/>
      <c r="M1511" s="59"/>
      <c r="N1511" s="59"/>
      <c r="O1511" s="59"/>
      <c r="P1511" s="59"/>
      <c r="Q1511" s="59"/>
      <c r="R1511" s="59"/>
      <c r="S1511" s="59"/>
      <c r="T1511" s="59"/>
      <c r="U1511" s="59"/>
      <c r="V1511" s="59"/>
      <c r="W1511" s="59"/>
      <c r="X1511" s="59"/>
      <c r="Y1511" s="59"/>
      <c r="Z1511" s="59"/>
    </row>
    <row r="1512" spans="1:26" x14ac:dyDescent="0.25">
      <c r="A1512" s="57"/>
      <c r="B1512" s="57"/>
      <c r="C1512" s="58"/>
      <c r="D1512" s="59"/>
      <c r="E1512" s="59"/>
      <c r="F1512" s="59"/>
      <c r="G1512" s="59"/>
      <c r="H1512" s="59"/>
      <c r="I1512" s="59"/>
      <c r="J1512" s="59"/>
      <c r="K1512" s="59"/>
      <c r="L1512" s="59"/>
      <c r="M1512" s="59"/>
      <c r="N1512" s="59"/>
      <c r="O1512" s="59"/>
      <c r="P1512" s="59"/>
      <c r="Q1512" s="59"/>
      <c r="R1512" s="59"/>
      <c r="S1512" s="59"/>
      <c r="T1512" s="59"/>
      <c r="U1512" s="59"/>
      <c r="V1512" s="59"/>
      <c r="W1512" s="59"/>
      <c r="X1512" s="59"/>
      <c r="Y1512" s="59"/>
      <c r="Z1512" s="59"/>
    </row>
    <row r="1513" spans="1:26" x14ac:dyDescent="0.25">
      <c r="A1513" s="57"/>
      <c r="B1513" s="57"/>
      <c r="C1513" s="58"/>
      <c r="D1513" s="59"/>
      <c r="E1513" s="59"/>
      <c r="F1513" s="59"/>
      <c r="G1513" s="59"/>
      <c r="H1513" s="59"/>
      <c r="I1513" s="59"/>
      <c r="J1513" s="59"/>
      <c r="K1513" s="59"/>
      <c r="L1513" s="59"/>
      <c r="M1513" s="59"/>
      <c r="N1513" s="59"/>
      <c r="O1513" s="59"/>
      <c r="P1513" s="59"/>
      <c r="Q1513" s="59"/>
      <c r="R1513" s="59"/>
      <c r="S1513" s="59"/>
      <c r="T1513" s="59"/>
      <c r="U1513" s="59"/>
      <c r="V1513" s="59"/>
      <c r="W1513" s="59"/>
      <c r="X1513" s="59"/>
      <c r="Y1513" s="59"/>
      <c r="Z1513" s="59"/>
    </row>
    <row r="1514" spans="1:26" x14ac:dyDescent="0.25">
      <c r="A1514" s="57"/>
      <c r="B1514" s="57"/>
      <c r="C1514" s="58"/>
      <c r="D1514" s="59"/>
      <c r="E1514" s="59"/>
      <c r="F1514" s="59"/>
      <c r="G1514" s="59"/>
      <c r="H1514" s="59"/>
      <c r="I1514" s="59"/>
      <c r="J1514" s="59"/>
      <c r="K1514" s="59"/>
      <c r="L1514" s="59"/>
      <c r="M1514" s="59"/>
      <c r="N1514" s="59"/>
      <c r="O1514" s="59"/>
      <c r="P1514" s="59"/>
      <c r="Q1514" s="59"/>
      <c r="R1514" s="59"/>
      <c r="S1514" s="59"/>
      <c r="T1514" s="59"/>
      <c r="U1514" s="59"/>
      <c r="V1514" s="59"/>
      <c r="W1514" s="59"/>
      <c r="X1514" s="59"/>
      <c r="Y1514" s="59"/>
      <c r="Z1514" s="59"/>
    </row>
    <row r="1515" spans="1:26" x14ac:dyDescent="0.25">
      <c r="A1515" s="57"/>
      <c r="B1515" s="57"/>
      <c r="C1515" s="58"/>
      <c r="D1515" s="59"/>
      <c r="E1515" s="59"/>
      <c r="F1515" s="59"/>
      <c r="G1515" s="59"/>
      <c r="H1515" s="59"/>
      <c r="I1515" s="59"/>
      <c r="J1515" s="59"/>
      <c r="K1515" s="59"/>
      <c r="L1515" s="59"/>
      <c r="M1515" s="59"/>
      <c r="N1515" s="59"/>
      <c r="O1515" s="59"/>
      <c r="P1515" s="59"/>
      <c r="Q1515" s="59"/>
      <c r="R1515" s="59"/>
      <c r="S1515" s="59"/>
      <c r="T1515" s="59"/>
      <c r="U1515" s="59"/>
      <c r="V1515" s="59"/>
      <c r="W1515" s="59"/>
      <c r="X1515" s="59"/>
      <c r="Y1515" s="59"/>
      <c r="Z1515" s="59"/>
    </row>
    <row r="1516" spans="1:26" x14ac:dyDescent="0.25">
      <c r="A1516" s="57"/>
      <c r="B1516" s="57"/>
      <c r="C1516" s="58"/>
      <c r="D1516" s="59"/>
      <c r="E1516" s="59"/>
      <c r="F1516" s="59"/>
      <c r="G1516" s="59"/>
      <c r="H1516" s="59"/>
      <c r="I1516" s="59"/>
      <c r="J1516" s="59"/>
      <c r="K1516" s="59"/>
      <c r="L1516" s="59"/>
      <c r="M1516" s="59"/>
      <c r="N1516" s="59"/>
      <c r="O1516" s="59"/>
      <c r="P1516" s="59"/>
      <c r="Q1516" s="59"/>
      <c r="R1516" s="59"/>
      <c r="S1516" s="59"/>
      <c r="T1516" s="59"/>
      <c r="U1516" s="59"/>
      <c r="V1516" s="59"/>
      <c r="W1516" s="59"/>
      <c r="X1516" s="59"/>
      <c r="Y1516" s="59"/>
      <c r="Z1516" s="59"/>
    </row>
    <row r="1517" spans="1:26" x14ac:dyDescent="0.25">
      <c r="A1517" s="57"/>
      <c r="B1517" s="57"/>
      <c r="C1517" s="58"/>
      <c r="D1517" s="59"/>
      <c r="E1517" s="59"/>
      <c r="F1517" s="59"/>
      <c r="G1517" s="59"/>
      <c r="H1517" s="59"/>
      <c r="I1517" s="59"/>
      <c r="J1517" s="59"/>
      <c r="K1517" s="59"/>
      <c r="L1517" s="59"/>
      <c r="M1517" s="59"/>
      <c r="N1517" s="59"/>
      <c r="O1517" s="59"/>
      <c r="P1517" s="59"/>
      <c r="Q1517" s="59"/>
      <c r="R1517" s="59"/>
      <c r="S1517" s="59"/>
      <c r="T1517" s="59"/>
      <c r="U1517" s="59"/>
      <c r="V1517" s="59"/>
      <c r="W1517" s="59"/>
      <c r="X1517" s="59"/>
      <c r="Y1517" s="59"/>
      <c r="Z1517" s="59"/>
    </row>
    <row r="1518" spans="1:26" x14ac:dyDescent="0.25">
      <c r="A1518" s="57"/>
      <c r="B1518" s="57"/>
      <c r="C1518" s="58"/>
      <c r="D1518" s="59"/>
      <c r="E1518" s="59"/>
      <c r="F1518" s="59"/>
      <c r="G1518" s="59"/>
      <c r="H1518" s="59"/>
      <c r="I1518" s="59"/>
      <c r="J1518" s="59"/>
      <c r="K1518" s="59"/>
      <c r="L1518" s="59"/>
      <c r="M1518" s="59"/>
      <c r="N1518" s="59"/>
      <c r="O1518" s="59"/>
      <c r="P1518" s="59"/>
      <c r="Q1518" s="59"/>
      <c r="R1518" s="59"/>
      <c r="S1518" s="59"/>
      <c r="T1518" s="59"/>
      <c r="U1518" s="59"/>
      <c r="V1518" s="59"/>
      <c r="W1518" s="59"/>
      <c r="X1518" s="59"/>
      <c r="Y1518" s="59"/>
      <c r="Z1518" s="59"/>
    </row>
    <row r="1519" spans="1:26" x14ac:dyDescent="0.25">
      <c r="A1519" s="57"/>
      <c r="B1519" s="57"/>
      <c r="C1519" s="58"/>
      <c r="D1519" s="59"/>
      <c r="E1519" s="59"/>
      <c r="F1519" s="59"/>
      <c r="G1519" s="59"/>
      <c r="H1519" s="59"/>
      <c r="I1519" s="59"/>
      <c r="J1519" s="59"/>
      <c r="K1519" s="59"/>
      <c r="L1519" s="59"/>
      <c r="M1519" s="59"/>
      <c r="N1519" s="59"/>
      <c r="O1519" s="59"/>
      <c r="P1519" s="59"/>
      <c r="Q1519" s="59"/>
      <c r="R1519" s="59"/>
      <c r="S1519" s="59"/>
      <c r="T1519" s="59"/>
      <c r="U1519" s="59"/>
      <c r="V1519" s="59"/>
      <c r="W1519" s="59"/>
      <c r="X1519" s="59"/>
      <c r="Y1519" s="59"/>
      <c r="Z1519" s="59"/>
    </row>
    <row r="1520" spans="1:26" x14ac:dyDescent="0.25">
      <c r="A1520" s="57"/>
      <c r="B1520" s="57"/>
      <c r="C1520" s="58"/>
      <c r="D1520" s="59"/>
      <c r="E1520" s="59"/>
      <c r="F1520" s="59"/>
      <c r="G1520" s="59"/>
      <c r="H1520" s="59"/>
      <c r="I1520" s="59"/>
      <c r="J1520" s="59"/>
      <c r="K1520" s="59"/>
      <c r="L1520" s="59"/>
      <c r="M1520" s="59"/>
      <c r="N1520" s="59"/>
      <c r="O1520" s="59"/>
      <c r="P1520" s="59"/>
      <c r="Q1520" s="59"/>
      <c r="R1520" s="59"/>
      <c r="S1520" s="59"/>
      <c r="T1520" s="59"/>
      <c r="U1520" s="59"/>
      <c r="V1520" s="59"/>
      <c r="W1520" s="59"/>
      <c r="X1520" s="59"/>
      <c r="Y1520" s="59"/>
      <c r="Z1520" s="59"/>
    </row>
    <row r="1521" spans="1:26" x14ac:dyDescent="0.25">
      <c r="A1521" s="57"/>
      <c r="B1521" s="57"/>
      <c r="C1521" s="58"/>
      <c r="D1521" s="59"/>
      <c r="E1521" s="59"/>
      <c r="F1521" s="59"/>
      <c r="G1521" s="59"/>
      <c r="H1521" s="59"/>
      <c r="I1521" s="59"/>
      <c r="J1521" s="59"/>
      <c r="K1521" s="59"/>
      <c r="L1521" s="59"/>
      <c r="M1521" s="59"/>
      <c r="N1521" s="59"/>
      <c r="O1521" s="59"/>
      <c r="P1521" s="59"/>
      <c r="Q1521" s="59"/>
      <c r="R1521" s="59"/>
      <c r="S1521" s="59"/>
      <c r="T1521" s="59"/>
      <c r="U1521" s="59"/>
      <c r="V1521" s="59"/>
      <c r="W1521" s="59"/>
      <c r="X1521" s="59"/>
      <c r="Y1521" s="59"/>
      <c r="Z1521" s="59"/>
    </row>
    <row r="1522" spans="1:26" x14ac:dyDescent="0.25">
      <c r="A1522" s="57"/>
      <c r="B1522" s="57"/>
      <c r="C1522" s="58"/>
      <c r="D1522" s="59"/>
      <c r="E1522" s="59"/>
      <c r="F1522" s="59"/>
      <c r="G1522" s="59"/>
      <c r="H1522" s="59"/>
      <c r="I1522" s="59"/>
      <c r="J1522" s="59"/>
      <c r="K1522" s="59"/>
      <c r="L1522" s="59"/>
      <c r="M1522" s="59"/>
      <c r="N1522" s="59"/>
      <c r="O1522" s="59"/>
      <c r="P1522" s="59"/>
      <c r="Q1522" s="59"/>
      <c r="R1522" s="59"/>
      <c r="S1522" s="59"/>
      <c r="T1522" s="59"/>
      <c r="U1522" s="59"/>
      <c r="V1522" s="59"/>
      <c r="W1522" s="59"/>
      <c r="X1522" s="59"/>
      <c r="Y1522" s="59"/>
      <c r="Z1522" s="59"/>
    </row>
    <row r="1523" spans="1:26" x14ac:dyDescent="0.25">
      <c r="A1523" s="57"/>
      <c r="B1523" s="57"/>
      <c r="C1523" s="58"/>
      <c r="D1523" s="59"/>
      <c r="E1523" s="59"/>
      <c r="F1523" s="59"/>
      <c r="G1523" s="59"/>
      <c r="H1523" s="59"/>
      <c r="I1523" s="59"/>
      <c r="J1523" s="59"/>
      <c r="K1523" s="59"/>
      <c r="L1523" s="59"/>
      <c r="M1523" s="59"/>
      <c r="N1523" s="59"/>
      <c r="O1523" s="59"/>
      <c r="P1523" s="59"/>
      <c r="Q1523" s="59"/>
      <c r="R1523" s="59"/>
      <c r="S1523" s="59"/>
      <c r="T1523" s="59"/>
      <c r="U1523" s="59"/>
      <c r="V1523" s="59"/>
      <c r="W1523" s="59"/>
      <c r="X1523" s="59"/>
      <c r="Y1523" s="59"/>
      <c r="Z1523" s="59"/>
    </row>
    <row r="1524" spans="1:26" x14ac:dyDescent="0.25">
      <c r="A1524" s="57"/>
      <c r="B1524" s="57"/>
      <c r="C1524" s="58"/>
      <c r="D1524" s="59"/>
      <c r="E1524" s="59"/>
      <c r="F1524" s="59"/>
      <c r="G1524" s="59"/>
      <c r="H1524" s="59"/>
      <c r="I1524" s="59"/>
      <c r="J1524" s="59"/>
      <c r="K1524" s="59"/>
      <c r="L1524" s="59"/>
      <c r="M1524" s="59"/>
      <c r="N1524" s="59"/>
      <c r="O1524" s="59"/>
      <c r="P1524" s="59"/>
      <c r="Q1524" s="59"/>
      <c r="R1524" s="59"/>
      <c r="S1524" s="59"/>
      <c r="T1524" s="59"/>
      <c r="U1524" s="59"/>
      <c r="V1524" s="59"/>
      <c r="W1524" s="59"/>
      <c r="X1524" s="59"/>
      <c r="Y1524" s="59"/>
      <c r="Z1524" s="59"/>
    </row>
    <row r="1525" spans="1:26" x14ac:dyDescent="0.25">
      <c r="A1525" s="57"/>
      <c r="B1525" s="57"/>
      <c r="C1525" s="58"/>
      <c r="D1525" s="59"/>
      <c r="E1525" s="59"/>
      <c r="F1525" s="59"/>
      <c r="G1525" s="59"/>
      <c r="H1525" s="59"/>
      <c r="I1525" s="59"/>
      <c r="J1525" s="59"/>
      <c r="K1525" s="59"/>
      <c r="L1525" s="59"/>
      <c r="M1525" s="59"/>
      <c r="N1525" s="59"/>
      <c r="O1525" s="59"/>
      <c r="P1525" s="59"/>
      <c r="Q1525" s="59"/>
      <c r="R1525" s="59"/>
      <c r="S1525" s="59"/>
      <c r="T1525" s="59"/>
      <c r="U1525" s="59"/>
      <c r="V1525" s="59"/>
      <c r="W1525" s="59"/>
      <c r="X1525" s="59"/>
      <c r="Y1525" s="59"/>
      <c r="Z1525" s="59"/>
    </row>
    <row r="1526" spans="1:26" x14ac:dyDescent="0.25">
      <c r="A1526" s="57"/>
      <c r="B1526" s="57"/>
      <c r="C1526" s="58"/>
      <c r="D1526" s="59"/>
      <c r="E1526" s="59"/>
      <c r="F1526" s="59"/>
      <c r="G1526" s="59"/>
      <c r="H1526" s="59"/>
      <c r="I1526" s="59"/>
      <c r="J1526" s="59"/>
      <c r="K1526" s="59"/>
      <c r="L1526" s="59"/>
      <c r="M1526" s="59"/>
      <c r="N1526" s="59"/>
      <c r="O1526" s="59"/>
      <c r="P1526" s="59"/>
      <c r="Q1526" s="59"/>
      <c r="R1526" s="59"/>
      <c r="S1526" s="59"/>
      <c r="T1526" s="59"/>
      <c r="U1526" s="59"/>
      <c r="V1526" s="59"/>
      <c r="W1526" s="59"/>
      <c r="X1526" s="59"/>
      <c r="Y1526" s="59"/>
      <c r="Z1526" s="59"/>
    </row>
    <row r="1527" spans="1:26" x14ac:dyDescent="0.25">
      <c r="A1527" s="57"/>
      <c r="B1527" s="57"/>
      <c r="C1527" s="58"/>
      <c r="D1527" s="59"/>
      <c r="E1527" s="59"/>
      <c r="F1527" s="59"/>
      <c r="G1527" s="59"/>
      <c r="H1527" s="59"/>
      <c r="I1527" s="59"/>
      <c r="J1527" s="59"/>
      <c r="K1527" s="59"/>
      <c r="L1527" s="59"/>
      <c r="M1527" s="59"/>
      <c r="N1527" s="59"/>
      <c r="O1527" s="59"/>
      <c r="P1527" s="59"/>
      <c r="Q1527" s="59"/>
      <c r="R1527" s="59"/>
      <c r="S1527" s="59"/>
      <c r="T1527" s="59"/>
      <c r="U1527" s="59"/>
      <c r="V1527" s="59"/>
      <c r="W1527" s="59"/>
      <c r="X1527" s="59"/>
      <c r="Y1527" s="59"/>
      <c r="Z1527" s="59"/>
    </row>
    <row r="1528" spans="1:26" x14ac:dyDescent="0.25">
      <c r="A1528" s="57"/>
      <c r="B1528" s="57"/>
      <c r="C1528" s="58"/>
      <c r="D1528" s="59"/>
      <c r="E1528" s="59"/>
      <c r="F1528" s="59"/>
      <c r="G1528" s="59"/>
      <c r="H1528" s="59"/>
      <c r="I1528" s="59"/>
      <c r="J1528" s="59"/>
      <c r="K1528" s="59"/>
      <c r="L1528" s="59"/>
      <c r="M1528" s="59"/>
      <c r="N1528" s="59"/>
      <c r="O1528" s="59"/>
      <c r="P1528" s="59"/>
      <c r="Q1528" s="59"/>
      <c r="R1528" s="59"/>
      <c r="S1528" s="59"/>
      <c r="T1528" s="59"/>
      <c r="U1528" s="59"/>
      <c r="V1528" s="59"/>
      <c r="W1528" s="59"/>
      <c r="X1528" s="59"/>
      <c r="Y1528" s="59"/>
      <c r="Z1528" s="59"/>
    </row>
    <row r="1529" spans="1:26" x14ac:dyDescent="0.25">
      <c r="A1529" s="57"/>
      <c r="B1529" s="57"/>
      <c r="C1529" s="58"/>
      <c r="D1529" s="59"/>
      <c r="E1529" s="59"/>
      <c r="F1529" s="59"/>
      <c r="G1529" s="59"/>
      <c r="H1529" s="59"/>
      <c r="I1529" s="59"/>
      <c r="J1529" s="59"/>
      <c r="K1529" s="59"/>
      <c r="L1529" s="59"/>
      <c r="M1529" s="59"/>
      <c r="N1529" s="59"/>
      <c r="O1529" s="59"/>
      <c r="P1529" s="59"/>
      <c r="Q1529" s="59"/>
      <c r="R1529" s="59"/>
      <c r="S1529" s="59"/>
      <c r="T1529" s="59"/>
      <c r="U1529" s="59"/>
      <c r="V1529" s="59"/>
      <c r="W1529" s="59"/>
      <c r="X1529" s="59"/>
      <c r="Y1529" s="59"/>
      <c r="Z1529" s="59"/>
    </row>
    <row r="1530" spans="1:26" x14ac:dyDescent="0.25">
      <c r="A1530" s="57"/>
      <c r="B1530" s="57"/>
      <c r="C1530" s="58"/>
      <c r="D1530" s="59"/>
      <c r="E1530" s="59"/>
      <c r="F1530" s="59"/>
      <c r="G1530" s="59"/>
      <c r="H1530" s="59"/>
      <c r="I1530" s="59"/>
      <c r="J1530" s="59"/>
      <c r="K1530" s="59"/>
      <c r="L1530" s="59"/>
      <c r="M1530" s="59"/>
      <c r="N1530" s="59"/>
      <c r="O1530" s="59"/>
      <c r="P1530" s="59"/>
      <c r="Q1530" s="59"/>
      <c r="R1530" s="59"/>
      <c r="S1530" s="59"/>
      <c r="T1530" s="59"/>
      <c r="U1530" s="59"/>
      <c r="V1530" s="59"/>
      <c r="W1530" s="59"/>
      <c r="X1530" s="59"/>
      <c r="Y1530" s="59"/>
      <c r="Z1530" s="59"/>
    </row>
    <row r="1531" spans="1:26" x14ac:dyDescent="0.25">
      <c r="A1531" s="57"/>
      <c r="B1531" s="57"/>
      <c r="C1531" s="58"/>
      <c r="D1531" s="59"/>
      <c r="E1531" s="59"/>
      <c r="F1531" s="59"/>
      <c r="G1531" s="59"/>
      <c r="H1531" s="59"/>
      <c r="I1531" s="59"/>
      <c r="J1531" s="59"/>
      <c r="K1531" s="59"/>
      <c r="L1531" s="59"/>
      <c r="M1531" s="59"/>
      <c r="N1531" s="59"/>
      <c r="O1531" s="59"/>
      <c r="P1531" s="59"/>
      <c r="Q1531" s="59"/>
      <c r="R1531" s="59"/>
      <c r="S1531" s="59"/>
      <c r="T1531" s="59"/>
      <c r="U1531" s="59"/>
      <c r="V1531" s="59"/>
      <c r="W1531" s="59"/>
      <c r="X1531" s="59"/>
      <c r="Y1531" s="59"/>
      <c r="Z1531" s="59"/>
    </row>
    <row r="1532" spans="1:26" x14ac:dyDescent="0.25">
      <c r="A1532" s="57"/>
      <c r="B1532" s="57"/>
      <c r="C1532" s="58"/>
      <c r="D1532" s="59"/>
      <c r="E1532" s="59"/>
      <c r="F1532" s="59"/>
      <c r="G1532" s="59"/>
      <c r="H1532" s="59"/>
      <c r="I1532" s="59"/>
      <c r="J1532" s="59"/>
      <c r="K1532" s="59"/>
      <c r="L1532" s="59"/>
      <c r="M1532" s="59"/>
      <c r="N1532" s="59"/>
      <c r="O1532" s="59"/>
      <c r="P1532" s="59"/>
      <c r="Q1532" s="59"/>
      <c r="R1532" s="59"/>
      <c r="S1532" s="59"/>
      <c r="T1532" s="59"/>
      <c r="U1532" s="59"/>
      <c r="V1532" s="59"/>
      <c r="W1532" s="59"/>
      <c r="X1532" s="59"/>
      <c r="Y1532" s="59"/>
      <c r="Z1532" s="59"/>
    </row>
    <row r="1533" spans="1:26" x14ac:dyDescent="0.25">
      <c r="A1533" s="57"/>
      <c r="B1533" s="57"/>
      <c r="C1533" s="58"/>
      <c r="D1533" s="59"/>
      <c r="E1533" s="59"/>
      <c r="F1533" s="59"/>
      <c r="G1533" s="59"/>
      <c r="H1533" s="59"/>
      <c r="I1533" s="59"/>
      <c r="J1533" s="59"/>
      <c r="K1533" s="59"/>
      <c r="L1533" s="59"/>
      <c r="M1533" s="59"/>
      <c r="N1533" s="59"/>
      <c r="O1533" s="59"/>
      <c r="P1533" s="59"/>
      <c r="Q1533" s="59"/>
      <c r="R1533" s="59"/>
      <c r="S1533" s="59"/>
      <c r="T1533" s="59"/>
      <c r="U1533" s="59"/>
      <c r="V1533" s="59"/>
      <c r="W1533" s="59"/>
      <c r="X1533" s="59"/>
      <c r="Y1533" s="59"/>
      <c r="Z1533" s="59"/>
    </row>
    <row r="1534" spans="1:26" x14ac:dyDescent="0.25">
      <c r="A1534" s="57"/>
      <c r="B1534" s="57"/>
      <c r="C1534" s="58"/>
      <c r="D1534" s="59"/>
      <c r="E1534" s="59"/>
      <c r="F1534" s="59"/>
      <c r="G1534" s="59"/>
      <c r="H1534" s="59"/>
      <c r="I1534" s="59"/>
      <c r="J1534" s="59"/>
      <c r="K1534" s="59"/>
      <c r="L1534" s="59"/>
      <c r="M1534" s="59"/>
      <c r="N1534" s="59"/>
      <c r="O1534" s="59"/>
      <c r="P1534" s="59"/>
      <c r="Q1534" s="59"/>
      <c r="R1534" s="59"/>
      <c r="S1534" s="59"/>
      <c r="T1534" s="59"/>
      <c r="U1534" s="59"/>
      <c r="V1534" s="59"/>
      <c r="W1534" s="59"/>
      <c r="X1534" s="59"/>
      <c r="Y1534" s="59"/>
      <c r="Z1534" s="59"/>
    </row>
    <row r="1535" spans="1:26" x14ac:dyDescent="0.25">
      <c r="A1535" s="57"/>
      <c r="B1535" s="57"/>
      <c r="C1535" s="58"/>
      <c r="D1535" s="59"/>
      <c r="E1535" s="59"/>
      <c r="F1535" s="59"/>
      <c r="G1535" s="59"/>
      <c r="H1535" s="59"/>
      <c r="I1535" s="59"/>
      <c r="J1535" s="59"/>
      <c r="K1535" s="59"/>
      <c r="L1535" s="59"/>
      <c r="M1535" s="59"/>
      <c r="N1535" s="59"/>
      <c r="O1535" s="59"/>
      <c r="P1535" s="59"/>
      <c r="Q1535" s="59"/>
      <c r="R1535" s="59"/>
      <c r="S1535" s="59"/>
      <c r="T1535" s="59"/>
      <c r="U1535" s="59"/>
      <c r="V1535" s="59"/>
      <c r="W1535" s="59"/>
      <c r="X1535" s="59"/>
      <c r="Y1535" s="59"/>
      <c r="Z1535" s="59"/>
    </row>
    <row r="1536" spans="1:26" x14ac:dyDescent="0.25">
      <c r="A1536" s="57"/>
      <c r="B1536" s="57"/>
      <c r="C1536" s="58"/>
      <c r="D1536" s="59"/>
      <c r="E1536" s="59"/>
      <c r="F1536" s="59"/>
      <c r="G1536" s="59"/>
      <c r="H1536" s="59"/>
      <c r="I1536" s="59"/>
      <c r="J1536" s="59"/>
      <c r="K1536" s="59"/>
      <c r="L1536" s="59"/>
      <c r="M1536" s="59"/>
      <c r="N1536" s="59"/>
      <c r="O1536" s="59"/>
      <c r="P1536" s="59"/>
      <c r="Q1536" s="59"/>
      <c r="R1536" s="59"/>
      <c r="S1536" s="59"/>
      <c r="T1536" s="59"/>
      <c r="U1536" s="59"/>
      <c r="V1536" s="59"/>
      <c r="W1536" s="59"/>
      <c r="X1536" s="59"/>
      <c r="Y1536" s="59"/>
      <c r="Z1536" s="59"/>
    </row>
    <row r="1537" spans="1:26" x14ac:dyDescent="0.25">
      <c r="A1537" s="57"/>
      <c r="B1537" s="57"/>
      <c r="C1537" s="58"/>
      <c r="D1537" s="59"/>
      <c r="E1537" s="59"/>
      <c r="F1537" s="59"/>
      <c r="G1537" s="59"/>
      <c r="H1537" s="59"/>
      <c r="I1537" s="59"/>
      <c r="J1537" s="59"/>
      <c r="K1537" s="59"/>
      <c r="L1537" s="59"/>
      <c r="M1537" s="59"/>
      <c r="N1537" s="59"/>
      <c r="O1537" s="59"/>
      <c r="P1537" s="59"/>
      <c r="Q1537" s="59"/>
      <c r="R1537" s="59"/>
      <c r="S1537" s="59"/>
      <c r="T1537" s="59"/>
      <c r="U1537" s="59"/>
      <c r="V1537" s="59"/>
      <c r="W1537" s="59"/>
      <c r="X1537" s="59"/>
      <c r="Y1537" s="59"/>
      <c r="Z1537" s="59"/>
    </row>
    <row r="1538" spans="1:26" x14ac:dyDescent="0.25">
      <c r="A1538" s="57"/>
      <c r="B1538" s="57"/>
      <c r="C1538" s="58"/>
      <c r="D1538" s="59"/>
      <c r="E1538" s="59"/>
      <c r="F1538" s="59"/>
      <c r="G1538" s="59"/>
      <c r="H1538" s="59"/>
      <c r="I1538" s="59"/>
      <c r="J1538" s="59"/>
      <c r="K1538" s="59"/>
      <c r="L1538" s="59"/>
      <c r="M1538" s="59"/>
      <c r="N1538" s="59"/>
      <c r="O1538" s="59"/>
      <c r="P1538" s="59"/>
      <c r="Q1538" s="59"/>
      <c r="R1538" s="59"/>
      <c r="S1538" s="59"/>
      <c r="T1538" s="59"/>
      <c r="U1538" s="59"/>
      <c r="V1538" s="59"/>
      <c r="W1538" s="59"/>
      <c r="X1538" s="59"/>
      <c r="Y1538" s="59"/>
      <c r="Z1538" s="59"/>
    </row>
    <row r="1539" spans="1:26" x14ac:dyDescent="0.25">
      <c r="A1539" s="57"/>
      <c r="B1539" s="57"/>
      <c r="C1539" s="58"/>
      <c r="D1539" s="59"/>
      <c r="E1539" s="59"/>
      <c r="F1539" s="59"/>
      <c r="G1539" s="59"/>
      <c r="H1539" s="59"/>
      <c r="I1539" s="59"/>
      <c r="J1539" s="59"/>
      <c r="K1539" s="59"/>
      <c r="L1539" s="59"/>
      <c r="M1539" s="59"/>
      <c r="N1539" s="59"/>
      <c r="O1539" s="59"/>
      <c r="P1539" s="59"/>
      <c r="Q1539" s="59"/>
      <c r="R1539" s="59"/>
      <c r="S1539" s="59"/>
      <c r="T1539" s="59"/>
      <c r="U1539" s="59"/>
      <c r="V1539" s="59"/>
      <c r="W1539" s="59"/>
      <c r="X1539" s="59"/>
      <c r="Y1539" s="59"/>
      <c r="Z1539" s="59"/>
    </row>
    <row r="1540" spans="1:26" x14ac:dyDescent="0.25">
      <c r="A1540" s="57"/>
      <c r="B1540" s="57"/>
      <c r="C1540" s="58"/>
      <c r="D1540" s="59"/>
      <c r="E1540" s="59"/>
      <c r="F1540" s="59"/>
      <c r="G1540" s="59"/>
      <c r="H1540" s="59"/>
      <c r="I1540" s="59"/>
      <c r="J1540" s="59"/>
      <c r="K1540" s="59"/>
      <c r="L1540" s="59"/>
      <c r="M1540" s="59"/>
      <c r="N1540" s="59"/>
      <c r="O1540" s="59"/>
      <c r="P1540" s="59"/>
      <c r="Q1540" s="59"/>
      <c r="R1540" s="59"/>
      <c r="S1540" s="59"/>
      <c r="T1540" s="59"/>
      <c r="U1540" s="59"/>
      <c r="V1540" s="59"/>
      <c r="W1540" s="59"/>
      <c r="X1540" s="59"/>
      <c r="Y1540" s="59"/>
      <c r="Z1540" s="59"/>
    </row>
    <row r="1541" spans="1:26" x14ac:dyDescent="0.25">
      <c r="A1541" s="57"/>
      <c r="B1541" s="57"/>
      <c r="C1541" s="58"/>
      <c r="D1541" s="59"/>
      <c r="E1541" s="59"/>
      <c r="F1541" s="59"/>
      <c r="G1541" s="59"/>
      <c r="H1541" s="59"/>
      <c r="I1541" s="59"/>
      <c r="J1541" s="59"/>
      <c r="K1541" s="59"/>
      <c r="L1541" s="59"/>
      <c r="M1541" s="59"/>
      <c r="N1541" s="59"/>
      <c r="O1541" s="59"/>
      <c r="P1541" s="59"/>
      <c r="Q1541" s="59"/>
      <c r="R1541" s="59"/>
      <c r="S1541" s="59"/>
      <c r="T1541" s="59"/>
      <c r="U1541" s="59"/>
      <c r="V1541" s="59"/>
      <c r="W1541" s="59"/>
      <c r="X1541" s="59"/>
      <c r="Y1541" s="59"/>
      <c r="Z1541" s="59"/>
    </row>
    <row r="1542" spans="1:26" x14ac:dyDescent="0.25">
      <c r="A1542" s="57"/>
      <c r="B1542" s="57"/>
      <c r="C1542" s="58"/>
      <c r="D1542" s="59"/>
      <c r="E1542" s="59"/>
      <c r="F1542" s="59"/>
      <c r="G1542" s="59"/>
      <c r="H1542" s="59"/>
      <c r="I1542" s="59"/>
      <c r="J1542" s="59"/>
      <c r="K1542" s="59"/>
      <c r="L1542" s="59"/>
      <c r="M1542" s="59"/>
      <c r="N1542" s="59"/>
      <c r="O1542" s="59"/>
      <c r="P1542" s="59"/>
      <c r="Q1542" s="59"/>
      <c r="R1542" s="59"/>
      <c r="S1542" s="59"/>
      <c r="T1542" s="59"/>
      <c r="U1542" s="59"/>
      <c r="V1542" s="59"/>
      <c r="W1542" s="59"/>
      <c r="X1542" s="59"/>
      <c r="Y1542" s="59"/>
      <c r="Z1542" s="59"/>
    </row>
    <row r="1543" spans="1:26" x14ac:dyDescent="0.25">
      <c r="A1543" s="57"/>
      <c r="B1543" s="57"/>
      <c r="C1543" s="58"/>
      <c r="D1543" s="59"/>
      <c r="E1543" s="59"/>
      <c r="F1543" s="59"/>
      <c r="G1543" s="59"/>
      <c r="H1543" s="59"/>
      <c r="I1543" s="59"/>
      <c r="J1543" s="59"/>
      <c r="K1543" s="59"/>
      <c r="L1543" s="59"/>
      <c r="M1543" s="59"/>
      <c r="N1543" s="59"/>
      <c r="O1543" s="59"/>
      <c r="P1543" s="59"/>
      <c r="Q1543" s="59"/>
      <c r="R1543" s="59"/>
      <c r="S1543" s="59"/>
      <c r="T1543" s="59"/>
      <c r="U1543" s="59"/>
      <c r="V1543" s="59"/>
      <c r="W1543" s="59"/>
      <c r="X1543" s="59"/>
      <c r="Y1543" s="59"/>
      <c r="Z1543" s="59"/>
    </row>
    <row r="1544" spans="1:26" x14ac:dyDescent="0.25">
      <c r="A1544" s="57"/>
      <c r="B1544" s="57"/>
      <c r="C1544" s="58"/>
      <c r="D1544" s="59"/>
      <c r="E1544" s="59"/>
      <c r="F1544" s="59"/>
      <c r="G1544" s="59"/>
      <c r="H1544" s="59"/>
      <c r="I1544" s="59"/>
      <c r="J1544" s="59"/>
      <c r="K1544" s="59"/>
      <c r="L1544" s="59"/>
      <c r="M1544" s="59"/>
      <c r="N1544" s="59"/>
      <c r="O1544" s="59"/>
      <c r="P1544" s="59"/>
      <c r="Q1544" s="59"/>
      <c r="R1544" s="59"/>
      <c r="S1544" s="59"/>
      <c r="T1544" s="59"/>
      <c r="U1544" s="59"/>
      <c r="V1544" s="59"/>
      <c r="W1544" s="59"/>
      <c r="X1544" s="59"/>
      <c r="Y1544" s="59"/>
      <c r="Z1544" s="59"/>
    </row>
    <row r="1545" spans="1:26" x14ac:dyDescent="0.25">
      <c r="A1545" s="57"/>
      <c r="B1545" s="57"/>
      <c r="C1545" s="58"/>
      <c r="D1545" s="59"/>
      <c r="E1545" s="59"/>
      <c r="F1545" s="59"/>
      <c r="G1545" s="59"/>
      <c r="H1545" s="59"/>
      <c r="I1545" s="59"/>
      <c r="J1545" s="59"/>
      <c r="K1545" s="59"/>
      <c r="L1545" s="59"/>
      <c r="M1545" s="59"/>
      <c r="N1545" s="59"/>
      <c r="O1545" s="59"/>
      <c r="P1545" s="59"/>
      <c r="Q1545" s="59"/>
      <c r="R1545" s="59"/>
      <c r="S1545" s="59"/>
      <c r="T1545" s="59"/>
      <c r="U1545" s="59"/>
      <c r="V1545" s="59"/>
      <c r="W1545" s="59"/>
      <c r="X1545" s="59"/>
      <c r="Y1545" s="59"/>
      <c r="Z1545" s="59"/>
    </row>
    <row r="1546" spans="1:26" x14ac:dyDescent="0.25">
      <c r="A1546" s="57"/>
      <c r="B1546" s="57"/>
      <c r="C1546" s="58"/>
      <c r="D1546" s="59"/>
      <c r="E1546" s="59"/>
      <c r="F1546" s="59"/>
      <c r="G1546" s="59"/>
      <c r="H1546" s="59"/>
      <c r="I1546" s="59"/>
      <c r="J1546" s="59"/>
      <c r="K1546" s="59"/>
      <c r="L1546" s="59"/>
      <c r="M1546" s="59"/>
      <c r="N1546" s="59"/>
      <c r="O1546" s="59"/>
      <c r="P1546" s="59"/>
      <c r="Q1546" s="59"/>
      <c r="R1546" s="59"/>
      <c r="S1546" s="59"/>
      <c r="T1546" s="59"/>
      <c r="U1546" s="59"/>
      <c r="V1546" s="59"/>
      <c r="W1546" s="59"/>
      <c r="X1546" s="59"/>
      <c r="Y1546" s="59"/>
      <c r="Z1546" s="59"/>
    </row>
    <row r="1547" spans="1:26" x14ac:dyDescent="0.25">
      <c r="A1547" s="57"/>
      <c r="B1547" s="57"/>
      <c r="C1547" s="58"/>
      <c r="D1547" s="59"/>
      <c r="E1547" s="59"/>
      <c r="F1547" s="59"/>
      <c r="G1547" s="59"/>
      <c r="H1547" s="59"/>
      <c r="I1547" s="59"/>
      <c r="J1547" s="59"/>
      <c r="K1547" s="59"/>
      <c r="L1547" s="59"/>
      <c r="M1547" s="59"/>
      <c r="N1547" s="59"/>
      <c r="O1547" s="59"/>
      <c r="P1547" s="59"/>
      <c r="Q1547" s="59"/>
      <c r="R1547" s="59"/>
      <c r="S1547" s="59"/>
      <c r="T1547" s="59"/>
      <c r="U1547" s="59"/>
      <c r="V1547" s="59"/>
      <c r="W1547" s="59"/>
      <c r="X1547" s="59"/>
      <c r="Y1547" s="59"/>
      <c r="Z1547" s="59"/>
    </row>
    <row r="1548" spans="1:26" x14ac:dyDescent="0.25">
      <c r="A1548" s="57"/>
      <c r="B1548" s="57"/>
      <c r="C1548" s="58"/>
      <c r="D1548" s="59"/>
      <c r="E1548" s="59"/>
      <c r="F1548" s="59"/>
      <c r="G1548" s="59"/>
      <c r="H1548" s="59"/>
      <c r="I1548" s="59"/>
      <c r="J1548" s="59"/>
      <c r="K1548" s="59"/>
      <c r="L1548" s="59"/>
      <c r="M1548" s="59"/>
      <c r="N1548" s="59"/>
      <c r="O1548" s="59"/>
      <c r="P1548" s="59"/>
      <c r="Q1548" s="59"/>
      <c r="R1548" s="59"/>
      <c r="S1548" s="59"/>
      <c r="T1548" s="59"/>
      <c r="U1548" s="59"/>
      <c r="V1548" s="59"/>
      <c r="W1548" s="59"/>
      <c r="X1548" s="59"/>
      <c r="Y1548" s="59"/>
      <c r="Z1548" s="59"/>
    </row>
    <row r="1549" spans="1:26" x14ac:dyDescent="0.25">
      <c r="A1549" s="57"/>
      <c r="B1549" s="57"/>
      <c r="C1549" s="58"/>
      <c r="D1549" s="59"/>
      <c r="E1549" s="59"/>
      <c r="F1549" s="59"/>
      <c r="G1549" s="59"/>
      <c r="H1549" s="59"/>
      <c r="I1549" s="59"/>
      <c r="J1549" s="59"/>
      <c r="K1549" s="59"/>
      <c r="L1549" s="59"/>
      <c r="M1549" s="59"/>
      <c r="N1549" s="59"/>
      <c r="O1549" s="59"/>
      <c r="P1549" s="59"/>
      <c r="Q1549" s="59"/>
      <c r="R1549" s="59"/>
      <c r="S1549" s="59"/>
      <c r="T1549" s="59"/>
      <c r="U1549" s="59"/>
      <c r="V1549" s="59"/>
      <c r="W1549" s="59"/>
      <c r="X1549" s="59"/>
      <c r="Y1549" s="59"/>
      <c r="Z1549" s="59"/>
    </row>
    <row r="1550" spans="1:26" x14ac:dyDescent="0.25">
      <c r="A1550" s="57"/>
      <c r="B1550" s="57"/>
      <c r="C1550" s="58"/>
      <c r="D1550" s="59"/>
      <c r="E1550" s="59"/>
      <c r="F1550" s="59"/>
      <c r="G1550" s="59"/>
      <c r="H1550" s="59"/>
      <c r="I1550" s="59"/>
      <c r="J1550" s="59"/>
      <c r="K1550" s="59"/>
      <c r="L1550" s="59"/>
      <c r="M1550" s="59"/>
      <c r="N1550" s="59"/>
      <c r="O1550" s="59"/>
      <c r="P1550" s="59"/>
      <c r="Q1550" s="59"/>
      <c r="R1550" s="59"/>
      <c r="S1550" s="59"/>
      <c r="T1550" s="59"/>
      <c r="U1550" s="59"/>
      <c r="V1550" s="59"/>
      <c r="W1550" s="59"/>
      <c r="X1550" s="59"/>
      <c r="Y1550" s="59"/>
      <c r="Z1550" s="59"/>
    </row>
    <row r="1551" spans="1:26" x14ac:dyDescent="0.25">
      <c r="A1551" s="57"/>
      <c r="B1551" s="57"/>
      <c r="C1551" s="58"/>
      <c r="D1551" s="59"/>
      <c r="E1551" s="59"/>
      <c r="F1551" s="59"/>
      <c r="G1551" s="59"/>
      <c r="H1551" s="59"/>
      <c r="I1551" s="59"/>
      <c r="J1551" s="59"/>
      <c r="K1551" s="59"/>
      <c r="L1551" s="59"/>
      <c r="M1551" s="59"/>
      <c r="N1551" s="59"/>
      <c r="O1551" s="59"/>
      <c r="P1551" s="59"/>
      <c r="Q1551" s="59"/>
      <c r="R1551" s="59"/>
      <c r="S1551" s="59"/>
      <c r="T1551" s="59"/>
      <c r="U1551" s="59"/>
      <c r="V1551" s="59"/>
      <c r="W1551" s="59"/>
      <c r="X1551" s="59"/>
      <c r="Y1551" s="59"/>
      <c r="Z1551" s="59"/>
    </row>
    <row r="1552" spans="1:26" x14ac:dyDescent="0.25">
      <c r="A1552" s="57"/>
      <c r="B1552" s="57"/>
      <c r="C1552" s="58"/>
      <c r="D1552" s="59"/>
      <c r="E1552" s="59"/>
      <c r="F1552" s="59"/>
      <c r="G1552" s="59"/>
      <c r="H1552" s="59"/>
      <c r="I1552" s="59"/>
      <c r="J1552" s="59"/>
      <c r="K1552" s="59"/>
      <c r="L1552" s="59"/>
      <c r="M1552" s="59"/>
      <c r="N1552" s="59"/>
      <c r="O1552" s="59"/>
      <c r="P1552" s="59"/>
      <c r="Q1552" s="59"/>
      <c r="R1552" s="59"/>
      <c r="S1552" s="59"/>
      <c r="T1552" s="59"/>
      <c r="U1552" s="59"/>
      <c r="V1552" s="59"/>
      <c r="W1552" s="59"/>
      <c r="X1552" s="59"/>
      <c r="Y1552" s="59"/>
      <c r="Z1552" s="59"/>
    </row>
    <row r="1553" spans="1:26" x14ac:dyDescent="0.25">
      <c r="A1553" s="57"/>
      <c r="B1553" s="57"/>
      <c r="C1553" s="58"/>
      <c r="D1553" s="59"/>
      <c r="E1553" s="59"/>
      <c r="F1553" s="59"/>
      <c r="G1553" s="59"/>
      <c r="H1553" s="59"/>
      <c r="I1553" s="59"/>
      <c r="J1553" s="59"/>
      <c r="K1553" s="59"/>
      <c r="L1553" s="59"/>
      <c r="M1553" s="59"/>
      <c r="N1553" s="59"/>
      <c r="O1553" s="59"/>
      <c r="P1553" s="59"/>
      <c r="Q1553" s="59"/>
      <c r="R1553" s="59"/>
      <c r="S1553" s="59"/>
      <c r="T1553" s="59"/>
      <c r="U1553" s="59"/>
      <c r="V1553" s="59"/>
      <c r="W1553" s="59"/>
      <c r="X1553" s="59"/>
      <c r="Y1553" s="59"/>
      <c r="Z1553" s="59"/>
    </row>
    <row r="1554" spans="1:26" x14ac:dyDescent="0.25">
      <c r="A1554" s="57"/>
      <c r="B1554" s="57"/>
      <c r="C1554" s="58"/>
      <c r="D1554" s="59"/>
      <c r="E1554" s="59"/>
      <c r="F1554" s="59"/>
      <c r="G1554" s="59"/>
      <c r="H1554" s="59"/>
      <c r="I1554" s="59"/>
      <c r="J1554" s="59"/>
      <c r="K1554" s="59"/>
      <c r="L1554" s="59"/>
      <c r="M1554" s="59"/>
      <c r="N1554" s="59"/>
      <c r="O1554" s="59"/>
      <c r="P1554" s="59"/>
      <c r="Q1554" s="59"/>
      <c r="R1554" s="59"/>
      <c r="S1554" s="59"/>
      <c r="T1554" s="59"/>
      <c r="U1554" s="59"/>
      <c r="V1554" s="59"/>
      <c r="W1554" s="59"/>
      <c r="X1554" s="59"/>
      <c r="Y1554" s="59"/>
      <c r="Z1554" s="59"/>
    </row>
    <row r="1555" spans="1:26" x14ac:dyDescent="0.25">
      <c r="A1555" s="57"/>
      <c r="B1555" s="57"/>
      <c r="C1555" s="58"/>
      <c r="D1555" s="59"/>
      <c r="E1555" s="59"/>
      <c r="F1555" s="59"/>
      <c r="G1555" s="59"/>
      <c r="H1555" s="59"/>
      <c r="I1555" s="59"/>
      <c r="J1555" s="59"/>
      <c r="K1555" s="59"/>
      <c r="L1555" s="59"/>
      <c r="M1555" s="59"/>
      <c r="N1555" s="59"/>
      <c r="O1555" s="59"/>
      <c r="P1555" s="59"/>
      <c r="Q1555" s="59"/>
      <c r="R1555" s="59"/>
      <c r="S1555" s="59"/>
      <c r="T1555" s="59"/>
      <c r="U1555" s="59"/>
      <c r="V1555" s="59"/>
      <c r="W1555" s="59"/>
      <c r="X1555" s="59"/>
      <c r="Y1555" s="59"/>
      <c r="Z1555" s="59"/>
    </row>
    <row r="1556" spans="1:26" x14ac:dyDescent="0.25">
      <c r="A1556" s="57"/>
      <c r="B1556" s="57"/>
      <c r="C1556" s="58"/>
      <c r="D1556" s="59"/>
      <c r="E1556" s="59"/>
      <c r="F1556" s="59"/>
      <c r="G1556" s="59"/>
      <c r="H1556" s="59"/>
      <c r="I1556" s="59"/>
      <c r="J1556" s="59"/>
      <c r="K1556" s="59"/>
      <c r="L1556" s="59"/>
      <c r="M1556" s="59"/>
      <c r="N1556" s="59"/>
      <c r="O1556" s="59"/>
      <c r="P1556" s="59"/>
      <c r="Q1556" s="59"/>
      <c r="R1556" s="59"/>
      <c r="S1556" s="59"/>
      <c r="T1556" s="59"/>
      <c r="U1556" s="59"/>
      <c r="V1556" s="59"/>
      <c r="W1556" s="59"/>
      <c r="X1556" s="59"/>
      <c r="Y1556" s="59"/>
      <c r="Z1556" s="59"/>
    </row>
    <row r="1557" spans="1:26" x14ac:dyDescent="0.25">
      <c r="A1557" s="57"/>
      <c r="B1557" s="57"/>
      <c r="C1557" s="58"/>
      <c r="D1557" s="59"/>
      <c r="E1557" s="59"/>
      <c r="F1557" s="59"/>
      <c r="G1557" s="59"/>
      <c r="H1557" s="59"/>
      <c r="I1557" s="59"/>
      <c r="J1557" s="59"/>
      <c r="K1557" s="59"/>
      <c r="L1557" s="59"/>
      <c r="M1557" s="59"/>
      <c r="N1557" s="59"/>
      <c r="O1557" s="59"/>
      <c r="P1557" s="59"/>
      <c r="Q1557" s="59"/>
      <c r="R1557" s="59"/>
      <c r="S1557" s="59"/>
      <c r="T1557" s="59"/>
      <c r="U1557" s="59"/>
      <c r="V1557" s="59"/>
      <c r="W1557" s="59"/>
      <c r="X1557" s="59"/>
      <c r="Y1557" s="59"/>
      <c r="Z1557" s="59"/>
    </row>
    <row r="1558" spans="1:26" x14ac:dyDescent="0.25">
      <c r="A1558" s="57"/>
      <c r="B1558" s="57"/>
      <c r="C1558" s="58"/>
      <c r="D1558" s="59"/>
      <c r="E1558" s="59"/>
      <c r="F1558" s="59"/>
      <c r="G1558" s="59"/>
      <c r="H1558" s="59"/>
      <c r="I1558" s="59"/>
      <c r="J1558" s="59"/>
      <c r="K1558" s="59"/>
      <c r="L1558" s="59"/>
      <c r="M1558" s="59"/>
      <c r="N1558" s="59"/>
      <c r="O1558" s="59"/>
      <c r="P1558" s="59"/>
      <c r="Q1558" s="59"/>
      <c r="R1558" s="59"/>
      <c r="S1558" s="59"/>
      <c r="T1558" s="59"/>
      <c r="U1558" s="59"/>
      <c r="V1558" s="59"/>
      <c r="W1558" s="59"/>
      <c r="X1558" s="59"/>
      <c r="Y1558" s="59"/>
      <c r="Z1558" s="59"/>
    </row>
    <row r="1559" spans="1:26" x14ac:dyDescent="0.25">
      <c r="A1559" s="57"/>
      <c r="B1559" s="57"/>
      <c r="C1559" s="58"/>
      <c r="D1559" s="59"/>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row>
    <row r="1560" spans="1:26" x14ac:dyDescent="0.25">
      <c r="A1560" s="57"/>
      <c r="B1560" s="57"/>
      <c r="C1560" s="58"/>
      <c r="D1560" s="59"/>
      <c r="E1560" s="59"/>
      <c r="F1560" s="59"/>
      <c r="G1560" s="59"/>
      <c r="H1560" s="59"/>
      <c r="I1560" s="59"/>
      <c r="J1560" s="59"/>
      <c r="K1560" s="59"/>
      <c r="L1560" s="59"/>
      <c r="M1560" s="59"/>
      <c r="N1560" s="59"/>
      <c r="O1560" s="59"/>
      <c r="P1560" s="59"/>
      <c r="Q1560" s="59"/>
      <c r="R1560" s="59"/>
      <c r="S1560" s="59"/>
      <c r="T1560" s="59"/>
      <c r="U1560" s="59"/>
      <c r="V1560" s="59"/>
      <c r="W1560" s="59"/>
      <c r="X1560" s="59"/>
      <c r="Y1560" s="59"/>
      <c r="Z1560" s="59"/>
    </row>
    <row r="1561" spans="1:26" x14ac:dyDescent="0.25">
      <c r="A1561" s="57"/>
      <c r="B1561" s="57"/>
      <c r="C1561" s="58"/>
      <c r="D1561" s="59"/>
      <c r="E1561" s="59"/>
      <c r="F1561" s="59"/>
      <c r="G1561" s="59"/>
      <c r="H1561" s="59"/>
      <c r="I1561" s="59"/>
      <c r="J1561" s="59"/>
      <c r="K1561" s="59"/>
      <c r="L1561" s="59"/>
      <c r="M1561" s="59"/>
      <c r="N1561" s="59"/>
      <c r="O1561" s="59"/>
      <c r="P1561" s="59"/>
      <c r="Q1561" s="59"/>
      <c r="R1561" s="59"/>
      <c r="S1561" s="59"/>
      <c r="T1561" s="59"/>
      <c r="U1561" s="59"/>
      <c r="V1561" s="59"/>
      <c r="W1561" s="59"/>
      <c r="X1561" s="59"/>
      <c r="Y1561" s="59"/>
      <c r="Z1561" s="59"/>
    </row>
    <row r="1562" spans="1:26" x14ac:dyDescent="0.25">
      <c r="A1562" s="57"/>
      <c r="B1562" s="57"/>
      <c r="C1562" s="58"/>
      <c r="D1562" s="59"/>
      <c r="E1562" s="59"/>
      <c r="F1562" s="59"/>
      <c r="G1562" s="59"/>
      <c r="H1562" s="59"/>
      <c r="I1562" s="59"/>
      <c r="J1562" s="59"/>
      <c r="K1562" s="59"/>
      <c r="L1562" s="59"/>
      <c r="M1562" s="59"/>
      <c r="N1562" s="59"/>
      <c r="O1562" s="59"/>
      <c r="P1562" s="59"/>
      <c r="Q1562" s="59"/>
      <c r="R1562" s="59"/>
      <c r="S1562" s="59"/>
      <c r="T1562" s="59"/>
      <c r="U1562" s="59"/>
      <c r="V1562" s="59"/>
      <c r="W1562" s="59"/>
      <c r="X1562" s="59"/>
      <c r="Y1562" s="59"/>
      <c r="Z1562" s="59"/>
    </row>
    <row r="1563" spans="1:26" x14ac:dyDescent="0.25">
      <c r="A1563" s="57"/>
      <c r="B1563" s="57"/>
      <c r="C1563" s="58"/>
      <c r="D1563" s="59"/>
      <c r="E1563" s="59"/>
      <c r="F1563" s="59"/>
      <c r="G1563" s="59"/>
      <c r="H1563" s="59"/>
      <c r="I1563" s="59"/>
      <c r="J1563" s="59"/>
      <c r="K1563" s="59"/>
      <c r="L1563" s="59"/>
      <c r="M1563" s="59"/>
      <c r="N1563" s="59"/>
      <c r="O1563" s="59"/>
      <c r="P1563" s="59"/>
      <c r="Q1563" s="59"/>
      <c r="R1563" s="59"/>
      <c r="S1563" s="59"/>
      <c r="T1563" s="59"/>
      <c r="U1563" s="59"/>
      <c r="V1563" s="59"/>
      <c r="W1563" s="59"/>
      <c r="X1563" s="59"/>
      <c r="Y1563" s="59"/>
      <c r="Z1563" s="59"/>
    </row>
    <row r="1564" spans="1:26" x14ac:dyDescent="0.25">
      <c r="A1564" s="57"/>
      <c r="B1564" s="57"/>
      <c r="C1564" s="58"/>
      <c r="D1564" s="59"/>
      <c r="E1564" s="59"/>
      <c r="F1564" s="59"/>
      <c r="G1564" s="59"/>
      <c r="H1564" s="59"/>
      <c r="I1564" s="59"/>
      <c r="J1564" s="59"/>
      <c r="K1564" s="59"/>
      <c r="L1564" s="59"/>
      <c r="M1564" s="59"/>
      <c r="N1564" s="59"/>
      <c r="O1564" s="59"/>
      <c r="P1564" s="59"/>
      <c r="Q1564" s="59"/>
      <c r="R1564" s="59"/>
      <c r="S1564" s="59"/>
      <c r="T1564" s="59"/>
      <c r="U1564" s="59"/>
      <c r="V1564" s="59"/>
      <c r="W1564" s="59"/>
      <c r="X1564" s="59"/>
      <c r="Y1564" s="59"/>
      <c r="Z1564" s="59"/>
    </row>
    <row r="1565" spans="1:26" x14ac:dyDescent="0.25">
      <c r="A1565" s="57"/>
      <c r="B1565" s="57"/>
      <c r="C1565" s="58"/>
      <c r="D1565" s="59"/>
      <c r="E1565" s="59"/>
      <c r="F1565" s="59"/>
      <c r="G1565" s="59"/>
      <c r="H1565" s="59"/>
      <c r="I1565" s="59"/>
      <c r="J1565" s="59"/>
      <c r="K1565" s="59"/>
      <c r="L1565" s="59"/>
      <c r="M1565" s="59"/>
      <c r="N1565" s="59"/>
      <c r="O1565" s="59"/>
      <c r="P1565" s="59"/>
      <c r="Q1565" s="59"/>
      <c r="R1565" s="59"/>
      <c r="S1565" s="59"/>
      <c r="T1565" s="59"/>
      <c r="U1565" s="59"/>
      <c r="V1565" s="59"/>
      <c r="W1565" s="59"/>
      <c r="X1565" s="59"/>
      <c r="Y1565" s="59"/>
      <c r="Z1565" s="59"/>
    </row>
    <row r="1566" spans="1:26" x14ac:dyDescent="0.25">
      <c r="A1566" s="57"/>
      <c r="B1566" s="57"/>
      <c r="C1566" s="58"/>
      <c r="D1566" s="59"/>
      <c r="E1566" s="59"/>
      <c r="F1566" s="59"/>
      <c r="G1566" s="59"/>
      <c r="H1566" s="59"/>
      <c r="I1566" s="59"/>
      <c r="J1566" s="59"/>
      <c r="K1566" s="59"/>
      <c r="L1566" s="59"/>
      <c r="M1566" s="59"/>
      <c r="N1566" s="59"/>
      <c r="O1566" s="59"/>
      <c r="P1566" s="59"/>
      <c r="Q1566" s="59"/>
      <c r="R1566" s="59"/>
      <c r="S1566" s="59"/>
      <c r="T1566" s="59"/>
      <c r="U1566" s="59"/>
      <c r="V1566" s="59"/>
      <c r="W1566" s="59"/>
      <c r="X1566" s="59"/>
      <c r="Y1566" s="59"/>
      <c r="Z1566" s="59"/>
    </row>
    <row r="1567" spans="1:26" x14ac:dyDescent="0.25">
      <c r="A1567" s="57"/>
      <c r="B1567" s="57"/>
      <c r="C1567" s="58"/>
      <c r="D1567" s="59"/>
      <c r="E1567" s="59"/>
      <c r="F1567" s="59"/>
      <c r="G1567" s="59"/>
      <c r="H1567" s="59"/>
      <c r="I1567" s="59"/>
      <c r="J1567" s="59"/>
      <c r="K1567" s="59"/>
      <c r="L1567" s="59"/>
      <c r="M1567" s="59"/>
      <c r="N1567" s="59"/>
      <c r="O1567" s="59"/>
      <c r="P1567" s="59"/>
      <c r="Q1567" s="59"/>
      <c r="R1567" s="59"/>
      <c r="S1567" s="59"/>
      <c r="T1567" s="59"/>
      <c r="U1567" s="59"/>
      <c r="V1567" s="59"/>
      <c r="W1567" s="59"/>
      <c r="X1567" s="59"/>
      <c r="Y1567" s="59"/>
      <c r="Z1567" s="59"/>
    </row>
    <row r="1568" spans="1:26" x14ac:dyDescent="0.25">
      <c r="A1568" s="57"/>
      <c r="B1568" s="57"/>
      <c r="C1568" s="58"/>
      <c r="D1568" s="59"/>
      <c r="E1568" s="59"/>
      <c r="F1568" s="59"/>
      <c r="G1568" s="59"/>
      <c r="H1568" s="59"/>
      <c r="I1568" s="59"/>
      <c r="J1568" s="59"/>
      <c r="K1568" s="59"/>
      <c r="L1568" s="59"/>
      <c r="M1568" s="59"/>
      <c r="N1568" s="59"/>
      <c r="O1568" s="59"/>
      <c r="P1568" s="59"/>
      <c r="Q1568" s="59"/>
      <c r="R1568" s="59"/>
      <c r="S1568" s="59"/>
      <c r="T1568" s="59"/>
      <c r="U1568" s="59"/>
      <c r="V1568" s="59"/>
      <c r="W1568" s="59"/>
      <c r="X1568" s="59"/>
      <c r="Y1568" s="59"/>
      <c r="Z1568" s="59"/>
    </row>
    <row r="1569" spans="1:26" x14ac:dyDescent="0.25">
      <c r="A1569" s="57"/>
      <c r="B1569" s="57"/>
      <c r="C1569" s="58"/>
      <c r="D1569" s="59"/>
      <c r="E1569" s="59"/>
      <c r="F1569" s="59"/>
      <c r="G1569" s="59"/>
      <c r="H1569" s="59"/>
      <c r="I1569" s="59"/>
      <c r="J1569" s="59"/>
      <c r="K1569" s="59"/>
      <c r="L1569" s="59"/>
      <c r="M1569" s="59"/>
      <c r="N1569" s="59"/>
      <c r="O1569" s="59"/>
      <c r="P1569" s="59"/>
      <c r="Q1569" s="59"/>
      <c r="R1569" s="59"/>
      <c r="S1569" s="59"/>
      <c r="T1569" s="59"/>
      <c r="U1569" s="59"/>
      <c r="V1569" s="59"/>
      <c r="W1569" s="59"/>
      <c r="X1569" s="59"/>
      <c r="Y1569" s="59"/>
      <c r="Z1569" s="59"/>
    </row>
    <row r="1570" spans="1:26" x14ac:dyDescent="0.25">
      <c r="A1570" s="57"/>
      <c r="B1570" s="57"/>
      <c r="C1570" s="58"/>
      <c r="D1570" s="59"/>
      <c r="E1570" s="59"/>
      <c r="F1570" s="59"/>
      <c r="G1570" s="59"/>
      <c r="H1570" s="59"/>
      <c r="I1570" s="59"/>
      <c r="J1570" s="59"/>
      <c r="K1570" s="59"/>
      <c r="L1570" s="59"/>
      <c r="M1570" s="59"/>
      <c r="N1570" s="59"/>
      <c r="O1570" s="59"/>
      <c r="P1570" s="59"/>
      <c r="Q1570" s="59"/>
      <c r="R1570" s="59"/>
      <c r="S1570" s="59"/>
      <c r="T1570" s="59"/>
      <c r="U1570" s="59"/>
      <c r="V1570" s="59"/>
      <c r="W1570" s="59"/>
      <c r="X1570" s="59"/>
      <c r="Y1570" s="59"/>
      <c r="Z1570" s="59"/>
    </row>
    <row r="1571" spans="1:26" x14ac:dyDescent="0.25">
      <c r="A1571" s="57"/>
      <c r="B1571" s="57"/>
      <c r="C1571" s="58"/>
      <c r="D1571" s="59"/>
      <c r="E1571" s="59"/>
      <c r="F1571" s="59"/>
      <c r="G1571" s="59"/>
      <c r="H1571" s="59"/>
      <c r="I1571" s="59"/>
      <c r="J1571" s="59"/>
      <c r="K1571" s="59"/>
      <c r="L1571" s="59"/>
      <c r="M1571" s="59"/>
      <c r="N1571" s="59"/>
      <c r="O1571" s="59"/>
      <c r="P1571" s="59"/>
      <c r="Q1571" s="59"/>
      <c r="R1571" s="59"/>
      <c r="S1571" s="59"/>
      <c r="T1571" s="59"/>
      <c r="U1571" s="59"/>
      <c r="V1571" s="59"/>
      <c r="W1571" s="59"/>
      <c r="X1571" s="59"/>
      <c r="Y1571" s="59"/>
      <c r="Z1571" s="59"/>
    </row>
    <row r="1572" spans="1:26" x14ac:dyDescent="0.25">
      <c r="A1572" s="57"/>
      <c r="B1572" s="57"/>
      <c r="C1572" s="58"/>
      <c r="D1572" s="59"/>
      <c r="E1572" s="59"/>
      <c r="F1572" s="59"/>
      <c r="G1572" s="59"/>
      <c r="H1572" s="59"/>
      <c r="I1572" s="59"/>
      <c r="J1572" s="59"/>
      <c r="K1572" s="59"/>
      <c r="L1572" s="59"/>
      <c r="M1572" s="59"/>
      <c r="N1572" s="59"/>
      <c r="O1572" s="59"/>
      <c r="P1572" s="59"/>
      <c r="Q1572" s="59"/>
      <c r="R1572" s="59"/>
      <c r="S1572" s="59"/>
      <c r="T1572" s="59"/>
      <c r="U1572" s="59"/>
      <c r="V1572" s="59"/>
      <c r="W1572" s="59"/>
      <c r="X1572" s="59"/>
      <c r="Y1572" s="59"/>
      <c r="Z1572" s="59"/>
    </row>
    <row r="1573" spans="1:26" x14ac:dyDescent="0.25">
      <c r="A1573" s="57"/>
      <c r="B1573" s="57"/>
      <c r="C1573" s="58"/>
      <c r="D1573" s="59"/>
      <c r="E1573" s="59"/>
      <c r="F1573" s="59"/>
      <c r="G1573" s="59"/>
      <c r="H1573" s="59"/>
      <c r="I1573" s="59"/>
      <c r="J1573" s="59"/>
      <c r="K1573" s="59"/>
      <c r="L1573" s="59"/>
      <c r="M1573" s="59"/>
      <c r="N1573" s="59"/>
      <c r="O1573" s="59"/>
      <c r="P1573" s="59"/>
      <c r="Q1573" s="59"/>
      <c r="R1573" s="59"/>
      <c r="S1573" s="59"/>
      <c r="T1573" s="59"/>
      <c r="U1573" s="59"/>
      <c r="V1573" s="59"/>
      <c r="W1573" s="59"/>
      <c r="X1573" s="59"/>
      <c r="Y1573" s="59"/>
      <c r="Z1573" s="59"/>
    </row>
    <row r="1574" spans="1:26" x14ac:dyDescent="0.25">
      <c r="A1574" s="57"/>
      <c r="B1574" s="57"/>
      <c r="C1574" s="58"/>
      <c r="D1574" s="59"/>
      <c r="E1574" s="59"/>
      <c r="F1574" s="59"/>
      <c r="G1574" s="59"/>
      <c r="H1574" s="59"/>
      <c r="I1574" s="59"/>
      <c r="J1574" s="59"/>
      <c r="K1574" s="59"/>
      <c r="L1574" s="59"/>
      <c r="M1574" s="59"/>
      <c r="N1574" s="59"/>
      <c r="O1574" s="59"/>
      <c r="P1574" s="59"/>
      <c r="Q1574" s="59"/>
      <c r="R1574" s="59"/>
      <c r="S1574" s="59"/>
      <c r="T1574" s="59"/>
      <c r="U1574" s="59"/>
      <c r="V1574" s="59"/>
      <c r="W1574" s="59"/>
      <c r="X1574" s="59"/>
      <c r="Y1574" s="59"/>
      <c r="Z1574" s="59"/>
    </row>
    <row r="1575" spans="1:26" x14ac:dyDescent="0.25">
      <c r="A1575" s="57"/>
      <c r="B1575" s="57"/>
      <c r="C1575" s="58"/>
      <c r="D1575" s="59"/>
      <c r="E1575" s="59"/>
      <c r="F1575" s="59"/>
      <c r="G1575" s="59"/>
      <c r="H1575" s="59"/>
      <c r="I1575" s="59"/>
      <c r="J1575" s="59"/>
      <c r="K1575" s="59"/>
      <c r="L1575" s="59"/>
      <c r="M1575" s="59"/>
      <c r="N1575" s="59"/>
      <c r="O1575" s="59"/>
      <c r="P1575" s="59"/>
      <c r="Q1575" s="59"/>
      <c r="R1575" s="59"/>
      <c r="S1575" s="59"/>
      <c r="T1575" s="59"/>
      <c r="U1575" s="59"/>
      <c r="V1575" s="59"/>
      <c r="W1575" s="59"/>
      <c r="X1575" s="59"/>
      <c r="Y1575" s="59"/>
      <c r="Z1575" s="59"/>
    </row>
    <row r="1576" spans="1:26" x14ac:dyDescent="0.25">
      <c r="A1576" s="57"/>
      <c r="B1576" s="57"/>
      <c r="C1576" s="58"/>
      <c r="D1576" s="59"/>
      <c r="E1576" s="59"/>
      <c r="F1576" s="59"/>
      <c r="G1576" s="59"/>
      <c r="H1576" s="59"/>
      <c r="I1576" s="59"/>
      <c r="J1576" s="59"/>
      <c r="K1576" s="59"/>
      <c r="L1576" s="59"/>
      <c r="M1576" s="59"/>
      <c r="N1576" s="59"/>
      <c r="O1576" s="59"/>
      <c r="P1576" s="59"/>
      <c r="Q1576" s="59"/>
      <c r="R1576" s="59"/>
      <c r="S1576" s="59"/>
      <c r="T1576" s="59"/>
      <c r="U1576" s="59"/>
      <c r="V1576" s="59"/>
      <c r="W1576" s="59"/>
      <c r="X1576" s="59"/>
      <c r="Y1576" s="59"/>
      <c r="Z1576" s="59"/>
    </row>
    <row r="1577" spans="1:26" x14ac:dyDescent="0.25">
      <c r="A1577" s="57"/>
      <c r="B1577" s="57"/>
      <c r="C1577" s="58"/>
      <c r="D1577" s="59"/>
      <c r="E1577" s="59"/>
      <c r="F1577" s="59"/>
      <c r="G1577" s="59"/>
      <c r="H1577" s="59"/>
      <c r="I1577" s="59"/>
      <c r="J1577" s="59"/>
      <c r="K1577" s="59"/>
      <c r="L1577" s="59"/>
      <c r="M1577" s="59"/>
      <c r="N1577" s="59"/>
      <c r="O1577" s="59"/>
      <c r="P1577" s="59"/>
      <c r="Q1577" s="59"/>
      <c r="R1577" s="59"/>
      <c r="S1577" s="59"/>
      <c r="T1577" s="59"/>
      <c r="U1577" s="59"/>
      <c r="V1577" s="59"/>
      <c r="W1577" s="59"/>
      <c r="X1577" s="59"/>
      <c r="Y1577" s="59"/>
      <c r="Z1577" s="59"/>
    </row>
    <row r="1578" spans="1:26" x14ac:dyDescent="0.25">
      <c r="A1578" s="57"/>
      <c r="B1578" s="57"/>
      <c r="C1578" s="58"/>
      <c r="D1578" s="59"/>
      <c r="E1578" s="59"/>
      <c r="F1578" s="59"/>
      <c r="G1578" s="59"/>
      <c r="H1578" s="59"/>
      <c r="I1578" s="59"/>
      <c r="J1578" s="59"/>
      <c r="K1578" s="59"/>
      <c r="L1578" s="59"/>
      <c r="M1578" s="59"/>
      <c r="N1578" s="59"/>
      <c r="O1578" s="59"/>
      <c r="P1578" s="59"/>
      <c r="Q1578" s="59"/>
      <c r="R1578" s="59"/>
      <c r="S1578" s="59"/>
      <c r="T1578" s="59"/>
      <c r="U1578" s="59"/>
      <c r="V1578" s="59"/>
      <c r="W1578" s="59"/>
      <c r="X1578" s="59"/>
      <c r="Y1578" s="59"/>
      <c r="Z1578" s="59"/>
    </row>
    <row r="1579" spans="1:26" x14ac:dyDescent="0.25">
      <c r="A1579" s="57"/>
      <c r="B1579" s="57"/>
      <c r="C1579" s="58"/>
      <c r="D1579" s="59"/>
      <c r="E1579" s="59"/>
      <c r="F1579" s="59"/>
      <c r="G1579" s="59"/>
      <c r="H1579" s="59"/>
      <c r="I1579" s="59"/>
      <c r="J1579" s="59"/>
      <c r="K1579" s="59"/>
      <c r="L1579" s="59"/>
      <c r="M1579" s="59"/>
      <c r="N1579" s="59"/>
      <c r="O1579" s="59"/>
      <c r="P1579" s="59"/>
      <c r="Q1579" s="59"/>
      <c r="R1579" s="59"/>
      <c r="S1579" s="59"/>
      <c r="T1579" s="59"/>
      <c r="U1579" s="59"/>
      <c r="V1579" s="59"/>
      <c r="W1579" s="59"/>
      <c r="X1579" s="59"/>
      <c r="Y1579" s="59"/>
      <c r="Z1579" s="59"/>
    </row>
    <row r="1580" spans="1:26" x14ac:dyDescent="0.25">
      <c r="A1580" s="57"/>
      <c r="B1580" s="57"/>
      <c r="C1580" s="58"/>
      <c r="D1580" s="59"/>
      <c r="E1580" s="59"/>
      <c r="F1580" s="59"/>
      <c r="G1580" s="59"/>
      <c r="H1580" s="59"/>
      <c r="I1580" s="59"/>
      <c r="J1580" s="59"/>
      <c r="K1580" s="59"/>
      <c r="L1580" s="59"/>
      <c r="M1580" s="59"/>
      <c r="N1580" s="59"/>
      <c r="O1580" s="59"/>
      <c r="P1580" s="59"/>
      <c r="Q1580" s="59"/>
      <c r="R1580" s="59"/>
      <c r="S1580" s="59"/>
      <c r="T1580" s="59"/>
      <c r="U1580" s="59"/>
      <c r="V1580" s="59"/>
      <c r="W1580" s="59"/>
      <c r="X1580" s="59"/>
      <c r="Y1580" s="59"/>
      <c r="Z1580" s="59"/>
    </row>
    <row r="1581" spans="1:26" x14ac:dyDescent="0.25">
      <c r="A1581" s="57"/>
      <c r="B1581" s="57"/>
      <c r="C1581" s="58"/>
      <c r="D1581" s="59"/>
      <c r="E1581" s="59"/>
      <c r="F1581" s="59"/>
      <c r="G1581" s="59"/>
      <c r="H1581" s="59"/>
      <c r="I1581" s="59"/>
      <c r="J1581" s="59"/>
      <c r="K1581" s="59"/>
      <c r="L1581" s="59"/>
      <c r="M1581" s="59"/>
      <c r="N1581" s="59"/>
      <c r="O1581" s="59"/>
      <c r="P1581" s="59"/>
      <c r="Q1581" s="59"/>
      <c r="R1581" s="59"/>
      <c r="S1581" s="59"/>
      <c r="T1581" s="59"/>
      <c r="U1581" s="59"/>
      <c r="V1581" s="59"/>
      <c r="W1581" s="59"/>
      <c r="X1581" s="59"/>
      <c r="Y1581" s="59"/>
      <c r="Z1581" s="59"/>
    </row>
    <row r="1582" spans="1:26" x14ac:dyDescent="0.25">
      <c r="A1582" s="57"/>
      <c r="B1582" s="57"/>
      <c r="C1582" s="58"/>
      <c r="D1582" s="59"/>
      <c r="E1582" s="59"/>
      <c r="F1582" s="59"/>
      <c r="G1582" s="59"/>
      <c r="H1582" s="59"/>
      <c r="I1582" s="59"/>
      <c r="J1582" s="59"/>
      <c r="K1582" s="59"/>
      <c r="L1582" s="59"/>
      <c r="M1582" s="59"/>
      <c r="N1582" s="59"/>
      <c r="O1582" s="59"/>
      <c r="P1582" s="59"/>
      <c r="Q1582" s="59"/>
      <c r="R1582" s="59"/>
      <c r="S1582" s="59"/>
      <c r="T1582" s="59"/>
      <c r="U1582" s="59"/>
      <c r="V1582" s="59"/>
      <c r="W1582" s="59"/>
      <c r="X1582" s="59"/>
      <c r="Y1582" s="59"/>
      <c r="Z1582" s="59"/>
    </row>
    <row r="1583" spans="1:26" x14ac:dyDescent="0.25">
      <c r="A1583" s="57"/>
      <c r="B1583" s="57"/>
      <c r="C1583" s="58"/>
      <c r="D1583" s="59"/>
      <c r="E1583" s="59"/>
      <c r="F1583" s="59"/>
      <c r="G1583" s="59"/>
      <c r="H1583" s="59"/>
      <c r="I1583" s="59"/>
      <c r="J1583" s="59"/>
      <c r="K1583" s="59"/>
      <c r="L1583" s="59"/>
      <c r="M1583" s="59"/>
      <c r="N1583" s="59"/>
      <c r="O1583" s="59"/>
      <c r="P1583" s="59"/>
      <c r="Q1583" s="59"/>
      <c r="R1583" s="59"/>
      <c r="S1583" s="59"/>
      <c r="T1583" s="59"/>
      <c r="U1583" s="59"/>
      <c r="V1583" s="59"/>
      <c r="W1583" s="59"/>
      <c r="X1583" s="59"/>
      <c r="Y1583" s="59"/>
      <c r="Z1583" s="59"/>
    </row>
    <row r="1584" spans="1:26" x14ac:dyDescent="0.25">
      <c r="A1584" s="57"/>
      <c r="B1584" s="57"/>
      <c r="C1584" s="58"/>
      <c r="D1584" s="59"/>
      <c r="E1584" s="59"/>
      <c r="F1584" s="59"/>
      <c r="G1584" s="59"/>
      <c r="H1584" s="59"/>
      <c r="I1584" s="59"/>
      <c r="J1584" s="59"/>
      <c r="K1584" s="59"/>
      <c r="L1584" s="59"/>
      <c r="M1584" s="59"/>
      <c r="N1584" s="59"/>
      <c r="O1584" s="59"/>
      <c r="P1584" s="59"/>
      <c r="Q1584" s="59"/>
      <c r="R1584" s="59"/>
      <c r="S1584" s="59"/>
      <c r="T1584" s="59"/>
      <c r="U1584" s="59"/>
      <c r="V1584" s="59"/>
      <c r="W1584" s="59"/>
      <c r="X1584" s="59"/>
      <c r="Y1584" s="59"/>
      <c r="Z1584" s="59"/>
    </row>
    <row r="1585" spans="1:26" x14ac:dyDescent="0.25">
      <c r="A1585" s="57"/>
      <c r="B1585" s="57"/>
      <c r="C1585" s="58"/>
      <c r="D1585" s="59"/>
      <c r="E1585" s="59"/>
      <c r="F1585" s="59"/>
      <c r="G1585" s="59"/>
      <c r="H1585" s="59"/>
      <c r="I1585" s="59"/>
      <c r="J1585" s="59"/>
      <c r="K1585" s="59"/>
      <c r="L1585" s="59"/>
      <c r="M1585" s="59"/>
      <c r="N1585" s="59"/>
      <c r="O1585" s="59"/>
      <c r="P1585" s="59"/>
      <c r="Q1585" s="59"/>
      <c r="R1585" s="59"/>
      <c r="S1585" s="59"/>
      <c r="T1585" s="59"/>
      <c r="U1585" s="59"/>
      <c r="V1585" s="59"/>
      <c r="W1585" s="59"/>
      <c r="X1585" s="59"/>
      <c r="Y1585" s="59"/>
      <c r="Z1585" s="59"/>
    </row>
    <row r="1586" spans="1:26" x14ac:dyDescent="0.25">
      <c r="A1586" s="57"/>
      <c r="B1586" s="57"/>
      <c r="C1586" s="58"/>
      <c r="D1586" s="59"/>
      <c r="E1586" s="59"/>
      <c r="F1586" s="59"/>
      <c r="G1586" s="59"/>
      <c r="H1586" s="59"/>
      <c r="I1586" s="59"/>
      <c r="J1586" s="59"/>
      <c r="K1586" s="59"/>
      <c r="L1586" s="59"/>
      <c r="M1586" s="59"/>
      <c r="N1586" s="59"/>
      <c r="O1586" s="59"/>
      <c r="P1586" s="59"/>
      <c r="Q1586" s="59"/>
      <c r="R1586" s="59"/>
      <c r="S1586" s="59"/>
      <c r="T1586" s="59"/>
      <c r="U1586" s="59"/>
      <c r="V1586" s="59"/>
      <c r="W1586" s="59"/>
      <c r="X1586" s="59"/>
      <c r="Y1586" s="59"/>
      <c r="Z1586" s="59"/>
    </row>
    <row r="1587" spans="1:26" x14ac:dyDescent="0.25">
      <c r="A1587" s="57"/>
      <c r="B1587" s="57"/>
      <c r="C1587" s="58"/>
      <c r="D1587" s="59"/>
      <c r="E1587" s="59"/>
      <c r="F1587" s="59"/>
      <c r="G1587" s="59"/>
      <c r="H1587" s="59"/>
      <c r="I1587" s="59"/>
      <c r="J1587" s="59"/>
      <c r="K1587" s="59"/>
      <c r="L1587" s="59"/>
      <c r="M1587" s="59"/>
      <c r="N1587" s="59"/>
      <c r="O1587" s="59"/>
      <c r="P1587" s="59"/>
      <c r="Q1587" s="59"/>
      <c r="R1587" s="59"/>
      <c r="S1587" s="59"/>
      <c r="T1587" s="59"/>
      <c r="U1587" s="59"/>
      <c r="V1587" s="59"/>
      <c r="W1587" s="59"/>
      <c r="X1587" s="59"/>
      <c r="Y1587" s="59"/>
      <c r="Z1587" s="59"/>
    </row>
    <row r="1588" spans="1:26" x14ac:dyDescent="0.25">
      <c r="A1588" s="57"/>
      <c r="B1588" s="57"/>
      <c r="C1588" s="58"/>
      <c r="D1588" s="59"/>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row>
    <row r="1589" spans="1:26" x14ac:dyDescent="0.25">
      <c r="A1589" s="57"/>
      <c r="B1589" s="57"/>
      <c r="C1589" s="58"/>
      <c r="D1589" s="59"/>
      <c r="E1589" s="59"/>
      <c r="F1589" s="59"/>
      <c r="G1589" s="59"/>
      <c r="H1589" s="59"/>
      <c r="I1589" s="59"/>
      <c r="J1589" s="59"/>
      <c r="K1589" s="59"/>
      <c r="L1589" s="59"/>
      <c r="M1589" s="59"/>
      <c r="N1589" s="59"/>
      <c r="O1589" s="59"/>
      <c r="P1589" s="59"/>
      <c r="Q1589" s="59"/>
      <c r="R1589" s="59"/>
      <c r="S1589" s="59"/>
      <c r="T1589" s="59"/>
      <c r="U1589" s="59"/>
      <c r="V1589" s="59"/>
      <c r="W1589" s="59"/>
      <c r="X1589" s="59"/>
      <c r="Y1589" s="59"/>
      <c r="Z1589" s="59"/>
    </row>
    <row r="1590" spans="1:26" x14ac:dyDescent="0.25">
      <c r="A1590" s="57"/>
      <c r="B1590" s="57"/>
      <c r="C1590" s="58"/>
      <c r="D1590" s="59"/>
      <c r="E1590" s="59"/>
      <c r="F1590" s="59"/>
      <c r="G1590" s="59"/>
      <c r="H1590" s="59"/>
      <c r="I1590" s="59"/>
      <c r="J1590" s="59"/>
      <c r="K1590" s="59"/>
      <c r="L1590" s="59"/>
      <c r="M1590" s="59"/>
      <c r="N1590" s="59"/>
      <c r="O1590" s="59"/>
      <c r="P1590" s="59"/>
      <c r="Q1590" s="59"/>
      <c r="R1590" s="59"/>
      <c r="S1590" s="59"/>
      <c r="T1590" s="59"/>
      <c r="U1590" s="59"/>
      <c r="V1590" s="59"/>
      <c r="W1590" s="59"/>
      <c r="X1590" s="59"/>
      <c r="Y1590" s="59"/>
      <c r="Z1590" s="59"/>
    </row>
    <row r="1591" spans="1:26" x14ac:dyDescent="0.25">
      <c r="A1591" s="57"/>
      <c r="B1591" s="57"/>
      <c r="C1591" s="58"/>
      <c r="D1591" s="59"/>
      <c r="E1591" s="59"/>
      <c r="F1591" s="59"/>
      <c r="G1591" s="59"/>
      <c r="H1591" s="59"/>
      <c r="I1591" s="59"/>
      <c r="J1591" s="59"/>
      <c r="K1591" s="59"/>
      <c r="L1591" s="59"/>
      <c r="M1591" s="59"/>
      <c r="N1591" s="59"/>
      <c r="O1591" s="59"/>
      <c r="P1591" s="59"/>
      <c r="Q1591" s="59"/>
      <c r="R1591" s="59"/>
      <c r="S1591" s="59"/>
      <c r="T1591" s="59"/>
      <c r="U1591" s="59"/>
      <c r="V1591" s="59"/>
      <c r="W1591" s="59"/>
      <c r="X1591" s="59"/>
      <c r="Y1591" s="59"/>
      <c r="Z1591" s="59"/>
    </row>
    <row r="1592" spans="1:26" x14ac:dyDescent="0.25">
      <c r="A1592" s="57"/>
      <c r="B1592" s="57"/>
      <c r="C1592" s="58"/>
      <c r="D1592" s="59"/>
      <c r="E1592" s="59"/>
      <c r="F1592" s="59"/>
      <c r="G1592" s="59"/>
      <c r="H1592" s="59"/>
      <c r="I1592" s="59"/>
      <c r="J1592" s="59"/>
      <c r="K1592" s="59"/>
      <c r="L1592" s="59"/>
      <c r="M1592" s="59"/>
      <c r="N1592" s="59"/>
      <c r="O1592" s="59"/>
      <c r="P1592" s="59"/>
      <c r="Q1592" s="59"/>
      <c r="R1592" s="59"/>
      <c r="S1592" s="59"/>
      <c r="T1592" s="59"/>
      <c r="U1592" s="59"/>
      <c r="V1592" s="59"/>
      <c r="W1592" s="59"/>
      <c r="X1592" s="59"/>
      <c r="Y1592" s="59"/>
      <c r="Z1592" s="59"/>
    </row>
    <row r="1593" spans="1:26" x14ac:dyDescent="0.25">
      <c r="A1593" s="57"/>
      <c r="B1593" s="57"/>
      <c r="C1593" s="58"/>
      <c r="D1593" s="59"/>
      <c r="E1593" s="59"/>
      <c r="F1593" s="59"/>
      <c r="G1593" s="59"/>
      <c r="H1593" s="59"/>
      <c r="I1593" s="59"/>
      <c r="J1593" s="59"/>
      <c r="K1593" s="59"/>
      <c r="L1593" s="59"/>
      <c r="M1593" s="59"/>
      <c r="N1593" s="59"/>
      <c r="O1593" s="59"/>
      <c r="P1593" s="59"/>
      <c r="Q1593" s="59"/>
      <c r="R1593" s="59"/>
      <c r="S1593" s="59"/>
      <c r="T1593" s="59"/>
      <c r="U1593" s="59"/>
      <c r="V1593" s="59"/>
      <c r="W1593" s="59"/>
      <c r="X1593" s="59"/>
      <c r="Y1593" s="59"/>
      <c r="Z1593" s="59"/>
    </row>
    <row r="1594" spans="1:26" x14ac:dyDescent="0.25">
      <c r="A1594" s="57"/>
      <c r="B1594" s="57"/>
      <c r="C1594" s="58"/>
      <c r="D1594" s="59"/>
      <c r="E1594" s="59"/>
      <c r="F1594" s="59"/>
      <c r="G1594" s="59"/>
      <c r="H1594" s="59"/>
      <c r="I1594" s="59"/>
      <c r="J1594" s="59"/>
      <c r="K1594" s="59"/>
      <c r="L1594" s="59"/>
      <c r="M1594" s="59"/>
      <c r="N1594" s="59"/>
      <c r="O1594" s="59"/>
      <c r="P1594" s="59"/>
      <c r="Q1594" s="59"/>
      <c r="R1594" s="59"/>
      <c r="S1594" s="59"/>
      <c r="T1594" s="59"/>
      <c r="U1594" s="59"/>
      <c r="V1594" s="59"/>
      <c r="W1594" s="59"/>
      <c r="X1594" s="59"/>
      <c r="Y1594" s="59"/>
      <c r="Z1594" s="59"/>
    </row>
    <row r="1595" spans="1:26" x14ac:dyDescent="0.25">
      <c r="A1595" s="57"/>
      <c r="B1595" s="57"/>
      <c r="C1595" s="58"/>
      <c r="D1595" s="59"/>
      <c r="E1595" s="59"/>
      <c r="F1595" s="59"/>
      <c r="G1595" s="59"/>
      <c r="H1595" s="59"/>
      <c r="I1595" s="59"/>
      <c r="J1595" s="59"/>
      <c r="K1595" s="59"/>
      <c r="L1595" s="59"/>
      <c r="M1595" s="59"/>
      <c r="N1595" s="59"/>
      <c r="O1595" s="59"/>
      <c r="P1595" s="59"/>
      <c r="Q1595" s="59"/>
      <c r="R1595" s="59"/>
      <c r="S1595" s="59"/>
      <c r="T1595" s="59"/>
      <c r="U1595" s="59"/>
      <c r="V1595" s="59"/>
      <c r="W1595" s="59"/>
      <c r="X1595" s="59"/>
      <c r="Y1595" s="59"/>
      <c r="Z1595" s="59"/>
    </row>
    <row r="1596" spans="1:26" x14ac:dyDescent="0.25">
      <c r="A1596" s="57"/>
      <c r="B1596" s="57"/>
      <c r="C1596" s="58"/>
      <c r="D1596" s="59"/>
      <c r="E1596" s="59"/>
      <c r="F1596" s="59"/>
      <c r="G1596" s="59"/>
      <c r="H1596" s="59"/>
      <c r="I1596" s="59"/>
      <c r="J1596" s="59"/>
      <c r="K1596" s="59"/>
      <c r="L1596" s="59"/>
      <c r="M1596" s="59"/>
      <c r="N1596" s="59"/>
      <c r="O1596" s="59"/>
      <c r="P1596" s="59"/>
      <c r="Q1596" s="59"/>
      <c r="R1596" s="59"/>
      <c r="S1596" s="59"/>
      <c r="T1596" s="59"/>
      <c r="U1596" s="59"/>
      <c r="V1596" s="59"/>
      <c r="W1596" s="59"/>
      <c r="X1596" s="59"/>
      <c r="Y1596" s="59"/>
      <c r="Z1596" s="59"/>
    </row>
    <row r="1597" spans="1:26" x14ac:dyDescent="0.25">
      <c r="A1597" s="57"/>
      <c r="B1597" s="57"/>
      <c r="C1597" s="58"/>
      <c r="D1597" s="59"/>
      <c r="E1597" s="59"/>
      <c r="F1597" s="59"/>
      <c r="G1597" s="59"/>
      <c r="H1597" s="59"/>
      <c r="I1597" s="59"/>
      <c r="J1597" s="59"/>
      <c r="K1597" s="59"/>
      <c r="L1597" s="59"/>
      <c r="M1597" s="59"/>
      <c r="N1597" s="59"/>
      <c r="O1597" s="59"/>
      <c r="P1597" s="59"/>
      <c r="Q1597" s="59"/>
      <c r="R1597" s="59"/>
      <c r="S1597" s="59"/>
      <c r="T1597" s="59"/>
      <c r="U1597" s="59"/>
      <c r="V1597" s="59"/>
      <c r="W1597" s="59"/>
      <c r="X1597" s="59"/>
      <c r="Y1597" s="59"/>
      <c r="Z1597" s="59"/>
    </row>
    <row r="1598" spans="1:26" x14ac:dyDescent="0.25">
      <c r="A1598" s="57"/>
      <c r="B1598" s="57"/>
      <c r="C1598" s="58"/>
      <c r="D1598" s="59"/>
      <c r="E1598" s="59"/>
      <c r="F1598" s="59"/>
      <c r="G1598" s="59"/>
      <c r="H1598" s="59"/>
      <c r="I1598" s="59"/>
      <c r="J1598" s="59"/>
      <c r="K1598" s="59"/>
      <c r="L1598" s="59"/>
      <c r="M1598" s="59"/>
      <c r="N1598" s="59"/>
      <c r="O1598" s="59"/>
      <c r="P1598" s="59"/>
      <c r="Q1598" s="59"/>
      <c r="R1598" s="59"/>
      <c r="S1598" s="59"/>
      <c r="T1598" s="59"/>
      <c r="U1598" s="59"/>
      <c r="V1598" s="59"/>
      <c r="W1598" s="59"/>
      <c r="X1598" s="59"/>
      <c r="Y1598" s="59"/>
      <c r="Z1598" s="59"/>
    </row>
    <row r="1599" spans="1:26" x14ac:dyDescent="0.25">
      <c r="A1599" s="57"/>
      <c r="B1599" s="57"/>
      <c r="C1599" s="58"/>
      <c r="D1599" s="59"/>
      <c r="E1599" s="59"/>
      <c r="F1599" s="59"/>
      <c r="G1599" s="59"/>
      <c r="H1599" s="59"/>
      <c r="I1599" s="59"/>
      <c r="J1599" s="59"/>
      <c r="K1599" s="59"/>
      <c r="L1599" s="59"/>
      <c r="M1599" s="59"/>
      <c r="N1599" s="59"/>
      <c r="O1599" s="59"/>
      <c r="P1599" s="59"/>
      <c r="Q1599" s="59"/>
      <c r="R1599" s="59"/>
      <c r="S1599" s="59"/>
      <c r="T1599" s="59"/>
      <c r="U1599" s="59"/>
      <c r="V1599" s="59"/>
      <c r="W1599" s="59"/>
      <c r="X1599" s="59"/>
      <c r="Y1599" s="59"/>
      <c r="Z1599" s="59"/>
    </row>
    <row r="1600" spans="1:26" x14ac:dyDescent="0.25">
      <c r="A1600" s="57"/>
      <c r="B1600" s="57"/>
      <c r="C1600" s="58"/>
      <c r="D1600" s="59"/>
      <c r="E1600" s="59"/>
      <c r="F1600" s="59"/>
      <c r="G1600" s="59"/>
      <c r="H1600" s="59"/>
      <c r="I1600" s="59"/>
      <c r="J1600" s="59"/>
      <c r="K1600" s="59"/>
      <c r="L1600" s="59"/>
      <c r="M1600" s="59"/>
      <c r="N1600" s="59"/>
      <c r="O1600" s="59"/>
      <c r="P1600" s="59"/>
      <c r="Q1600" s="59"/>
      <c r="R1600" s="59"/>
      <c r="S1600" s="59"/>
      <c r="T1600" s="59"/>
      <c r="U1600" s="59"/>
      <c r="V1600" s="59"/>
      <c r="W1600" s="59"/>
      <c r="X1600" s="59"/>
      <c r="Y1600" s="59"/>
      <c r="Z1600" s="59"/>
    </row>
    <row r="1601" spans="1:26" x14ac:dyDescent="0.25">
      <c r="A1601" s="57"/>
      <c r="B1601" s="57"/>
      <c r="C1601" s="58"/>
      <c r="D1601" s="59"/>
      <c r="E1601" s="59"/>
      <c r="F1601" s="59"/>
      <c r="G1601" s="59"/>
      <c r="H1601" s="59"/>
      <c r="I1601" s="59"/>
      <c r="J1601" s="59"/>
      <c r="K1601" s="59"/>
      <c r="L1601" s="59"/>
      <c r="M1601" s="59"/>
      <c r="N1601" s="59"/>
      <c r="O1601" s="59"/>
      <c r="P1601" s="59"/>
      <c r="Q1601" s="59"/>
      <c r="R1601" s="59"/>
      <c r="S1601" s="59"/>
      <c r="T1601" s="59"/>
      <c r="U1601" s="59"/>
      <c r="V1601" s="59"/>
      <c r="W1601" s="59"/>
      <c r="X1601" s="59"/>
      <c r="Y1601" s="59"/>
      <c r="Z1601" s="59"/>
    </row>
    <row r="1602" spans="1:26" x14ac:dyDescent="0.25">
      <c r="A1602" s="57"/>
      <c r="B1602" s="57"/>
      <c r="C1602" s="58"/>
      <c r="D1602" s="59"/>
      <c r="E1602" s="59"/>
      <c r="F1602" s="59"/>
      <c r="G1602" s="59"/>
      <c r="H1602" s="59"/>
      <c r="I1602" s="59"/>
      <c r="J1602" s="59"/>
      <c r="K1602" s="59"/>
      <c r="L1602" s="59"/>
      <c r="M1602" s="59"/>
      <c r="N1602" s="59"/>
      <c r="O1602" s="59"/>
      <c r="P1602" s="59"/>
      <c r="Q1602" s="59"/>
      <c r="R1602" s="59"/>
      <c r="S1602" s="59"/>
      <c r="T1602" s="59"/>
      <c r="U1602" s="59"/>
      <c r="V1602" s="59"/>
      <c r="W1602" s="59"/>
      <c r="X1602" s="59"/>
      <c r="Y1602" s="59"/>
      <c r="Z1602" s="59"/>
    </row>
    <row r="1603" spans="1:26" x14ac:dyDescent="0.25">
      <c r="A1603" s="57"/>
      <c r="B1603" s="57"/>
      <c r="C1603" s="58"/>
      <c r="D1603" s="59"/>
      <c r="E1603" s="59"/>
      <c r="F1603" s="59"/>
      <c r="G1603" s="59"/>
      <c r="H1603" s="59"/>
      <c r="I1603" s="59"/>
      <c r="J1603" s="59"/>
      <c r="K1603" s="59"/>
      <c r="L1603" s="59"/>
      <c r="M1603" s="59"/>
      <c r="N1603" s="59"/>
      <c r="O1603" s="59"/>
      <c r="P1603" s="59"/>
      <c r="Q1603" s="59"/>
      <c r="R1603" s="59"/>
      <c r="S1603" s="59"/>
      <c r="T1603" s="59"/>
      <c r="U1603" s="59"/>
      <c r="V1603" s="59"/>
      <c r="W1603" s="59"/>
      <c r="X1603" s="59"/>
      <c r="Y1603" s="59"/>
      <c r="Z1603" s="59"/>
    </row>
    <row r="1604" spans="1:26" x14ac:dyDescent="0.25">
      <c r="A1604" s="57"/>
      <c r="B1604" s="57"/>
      <c r="C1604" s="58"/>
      <c r="D1604" s="59"/>
      <c r="E1604" s="59"/>
      <c r="F1604" s="59"/>
      <c r="G1604" s="59"/>
      <c r="H1604" s="59"/>
      <c r="I1604" s="59"/>
      <c r="J1604" s="59"/>
      <c r="K1604" s="59"/>
      <c r="L1604" s="59"/>
      <c r="M1604" s="59"/>
      <c r="N1604" s="59"/>
      <c r="O1604" s="59"/>
      <c r="P1604" s="59"/>
      <c r="Q1604" s="59"/>
      <c r="R1604" s="59"/>
      <c r="S1604" s="59"/>
      <c r="T1604" s="59"/>
      <c r="U1604" s="59"/>
      <c r="V1604" s="59"/>
      <c r="W1604" s="59"/>
      <c r="X1604" s="59"/>
      <c r="Y1604" s="59"/>
      <c r="Z1604" s="59"/>
    </row>
    <row r="1605" spans="1:26" x14ac:dyDescent="0.25">
      <c r="A1605" s="57"/>
      <c r="B1605" s="57"/>
      <c r="C1605" s="58"/>
      <c r="D1605" s="59"/>
      <c r="E1605" s="59"/>
      <c r="F1605" s="59"/>
      <c r="G1605" s="59"/>
      <c r="H1605" s="59"/>
      <c r="I1605" s="59"/>
      <c r="J1605" s="59"/>
      <c r="K1605" s="59"/>
      <c r="L1605" s="59"/>
      <c r="M1605" s="59"/>
      <c r="N1605" s="59"/>
      <c r="O1605" s="59"/>
      <c r="P1605" s="59"/>
      <c r="Q1605" s="59"/>
      <c r="R1605" s="59"/>
      <c r="S1605" s="59"/>
      <c r="T1605" s="59"/>
      <c r="U1605" s="59"/>
      <c r="V1605" s="59"/>
      <c r="W1605" s="59"/>
      <c r="X1605" s="59"/>
      <c r="Y1605" s="59"/>
      <c r="Z1605" s="59"/>
    </row>
    <row r="1606" spans="1:26" x14ac:dyDescent="0.25">
      <c r="A1606" s="57"/>
      <c r="B1606" s="57"/>
      <c r="C1606" s="58"/>
      <c r="D1606" s="59"/>
      <c r="E1606" s="59"/>
      <c r="F1606" s="59"/>
      <c r="G1606" s="59"/>
      <c r="H1606" s="59"/>
      <c r="I1606" s="59"/>
      <c r="J1606" s="59"/>
      <c r="K1606" s="59"/>
      <c r="L1606" s="59"/>
      <c r="M1606" s="59"/>
      <c r="N1606" s="59"/>
      <c r="O1606" s="59"/>
      <c r="P1606" s="59"/>
      <c r="Q1606" s="59"/>
      <c r="R1606" s="59"/>
      <c r="S1606" s="59"/>
      <c r="T1606" s="59"/>
      <c r="U1606" s="59"/>
      <c r="V1606" s="59"/>
      <c r="W1606" s="59"/>
      <c r="X1606" s="59"/>
      <c r="Y1606" s="59"/>
      <c r="Z1606" s="59"/>
    </row>
    <row r="1607" spans="1:26" x14ac:dyDescent="0.25">
      <c r="A1607" s="57"/>
      <c r="B1607" s="57"/>
      <c r="C1607" s="58"/>
      <c r="D1607" s="59"/>
      <c r="E1607" s="59"/>
      <c r="F1607" s="59"/>
      <c r="G1607" s="59"/>
      <c r="H1607" s="59"/>
      <c r="I1607" s="59"/>
      <c r="J1607" s="59"/>
      <c r="K1607" s="59"/>
      <c r="L1607" s="59"/>
      <c r="M1607" s="59"/>
      <c r="N1607" s="59"/>
      <c r="O1607" s="59"/>
      <c r="P1607" s="59"/>
      <c r="Q1607" s="59"/>
      <c r="R1607" s="59"/>
      <c r="S1607" s="59"/>
      <c r="T1607" s="59"/>
      <c r="U1607" s="59"/>
      <c r="V1607" s="59"/>
      <c r="W1607" s="59"/>
      <c r="X1607" s="59"/>
      <c r="Y1607" s="59"/>
      <c r="Z1607" s="59"/>
    </row>
    <row r="1608" spans="1:26" x14ac:dyDescent="0.25">
      <c r="A1608" s="57"/>
      <c r="B1608" s="57"/>
      <c r="C1608" s="58"/>
      <c r="D1608" s="59"/>
      <c r="E1608" s="59"/>
      <c r="F1608" s="59"/>
      <c r="G1608" s="59"/>
      <c r="H1608" s="59"/>
      <c r="I1608" s="59"/>
      <c r="J1608" s="59"/>
      <c r="K1608" s="59"/>
      <c r="L1608" s="59"/>
      <c r="M1608" s="59"/>
      <c r="N1608" s="59"/>
      <c r="O1608" s="59"/>
      <c r="P1608" s="59"/>
      <c r="Q1608" s="59"/>
      <c r="R1608" s="59"/>
      <c r="S1608" s="59"/>
      <c r="T1608" s="59"/>
      <c r="U1608" s="59"/>
      <c r="V1608" s="59"/>
      <c r="W1608" s="59"/>
      <c r="X1608" s="59"/>
      <c r="Y1608" s="59"/>
      <c r="Z1608" s="59"/>
    </row>
    <row r="1609" spans="1:26" x14ac:dyDescent="0.25">
      <c r="A1609" s="57"/>
      <c r="B1609" s="57"/>
      <c r="C1609" s="58"/>
      <c r="D1609" s="59"/>
      <c r="E1609" s="59"/>
      <c r="F1609" s="59"/>
      <c r="G1609" s="59"/>
      <c r="H1609" s="59"/>
      <c r="I1609" s="59"/>
      <c r="J1609" s="59"/>
      <c r="K1609" s="59"/>
      <c r="L1609" s="59"/>
      <c r="M1609" s="59"/>
      <c r="N1609" s="59"/>
      <c r="O1609" s="59"/>
      <c r="P1609" s="59"/>
      <c r="Q1609" s="59"/>
      <c r="R1609" s="59"/>
      <c r="S1609" s="59"/>
      <c r="T1609" s="59"/>
      <c r="U1609" s="59"/>
      <c r="V1609" s="59"/>
      <c r="W1609" s="59"/>
      <c r="X1609" s="59"/>
      <c r="Y1609" s="59"/>
      <c r="Z1609" s="59"/>
    </row>
    <row r="1610" spans="1:26" x14ac:dyDescent="0.25">
      <c r="A1610" s="57"/>
      <c r="B1610" s="57"/>
      <c r="C1610" s="58"/>
      <c r="D1610" s="59"/>
      <c r="E1610" s="59"/>
      <c r="F1610" s="59"/>
      <c r="G1610" s="59"/>
      <c r="H1610" s="59"/>
      <c r="I1610" s="59"/>
      <c r="J1610" s="59"/>
      <c r="K1610" s="59"/>
      <c r="L1610" s="59"/>
      <c r="M1610" s="59"/>
      <c r="N1610" s="59"/>
      <c r="O1610" s="59"/>
      <c r="P1610" s="59"/>
      <c r="Q1610" s="59"/>
      <c r="R1610" s="59"/>
      <c r="S1610" s="59"/>
      <c r="T1610" s="59"/>
      <c r="U1610" s="59"/>
      <c r="V1610" s="59"/>
      <c r="W1610" s="59"/>
      <c r="X1610" s="59"/>
      <c r="Y1610" s="59"/>
      <c r="Z1610" s="59"/>
    </row>
    <row r="1611" spans="1:26" x14ac:dyDescent="0.25">
      <c r="A1611" s="57"/>
      <c r="B1611" s="57"/>
      <c r="C1611" s="58"/>
      <c r="D1611" s="59"/>
      <c r="E1611" s="59"/>
      <c r="F1611" s="59"/>
      <c r="G1611" s="59"/>
      <c r="H1611" s="59"/>
      <c r="I1611" s="59"/>
      <c r="J1611" s="59"/>
      <c r="K1611" s="59"/>
      <c r="L1611" s="59"/>
      <c r="M1611" s="59"/>
      <c r="N1611" s="59"/>
      <c r="O1611" s="59"/>
      <c r="P1611" s="59"/>
      <c r="Q1611" s="59"/>
      <c r="R1611" s="59"/>
      <c r="S1611" s="59"/>
      <c r="T1611" s="59"/>
      <c r="U1611" s="59"/>
      <c r="V1611" s="59"/>
      <c r="W1611" s="59"/>
      <c r="X1611" s="59"/>
      <c r="Y1611" s="59"/>
      <c r="Z1611" s="59"/>
    </row>
    <row r="1612" spans="1:26" x14ac:dyDescent="0.25">
      <c r="A1612" s="57"/>
      <c r="B1612" s="57"/>
      <c r="C1612" s="58"/>
      <c r="D1612" s="59"/>
      <c r="E1612" s="59"/>
      <c r="F1612" s="59"/>
      <c r="G1612" s="59"/>
      <c r="H1612" s="59"/>
      <c r="I1612" s="59"/>
      <c r="J1612" s="59"/>
      <c r="K1612" s="59"/>
      <c r="L1612" s="59"/>
      <c r="M1612" s="59"/>
      <c r="N1612" s="59"/>
      <c r="O1612" s="59"/>
      <c r="P1612" s="59"/>
      <c r="Q1612" s="59"/>
      <c r="R1612" s="59"/>
      <c r="S1612" s="59"/>
      <c r="T1612" s="59"/>
      <c r="U1612" s="59"/>
      <c r="V1612" s="59"/>
      <c r="W1612" s="59"/>
      <c r="X1612" s="59"/>
      <c r="Y1612" s="59"/>
      <c r="Z1612" s="59"/>
    </row>
    <row r="1613" spans="1:26" x14ac:dyDescent="0.25">
      <c r="A1613" s="57"/>
      <c r="B1613" s="57"/>
      <c r="C1613" s="58"/>
      <c r="D1613" s="59"/>
      <c r="E1613" s="59"/>
      <c r="F1613" s="59"/>
      <c r="G1613" s="59"/>
      <c r="H1613" s="59"/>
      <c r="I1613" s="59"/>
      <c r="J1613" s="59"/>
      <c r="K1613" s="59"/>
      <c r="L1613" s="59"/>
      <c r="M1613" s="59"/>
      <c r="N1613" s="59"/>
      <c r="O1613" s="59"/>
      <c r="P1613" s="59"/>
      <c r="Q1613" s="59"/>
      <c r="R1613" s="59"/>
      <c r="S1613" s="59"/>
      <c r="T1613" s="59"/>
      <c r="U1613" s="59"/>
      <c r="V1613" s="59"/>
      <c r="W1613" s="59"/>
      <c r="X1613" s="59"/>
      <c r="Y1613" s="59"/>
      <c r="Z1613" s="59"/>
    </row>
    <row r="1614" spans="1:26" x14ac:dyDescent="0.25">
      <c r="A1614" s="57"/>
      <c r="B1614" s="57"/>
      <c r="C1614" s="58"/>
      <c r="D1614" s="59"/>
      <c r="E1614" s="59"/>
      <c r="F1614" s="59"/>
      <c r="G1614" s="59"/>
      <c r="H1614" s="59"/>
      <c r="I1614" s="59"/>
      <c r="J1614" s="59"/>
      <c r="K1614" s="59"/>
      <c r="L1614" s="59"/>
      <c r="M1614" s="59"/>
      <c r="N1614" s="59"/>
      <c r="O1614" s="59"/>
      <c r="P1614" s="59"/>
      <c r="Q1614" s="59"/>
      <c r="R1614" s="59"/>
      <c r="S1614" s="59"/>
      <c r="T1614" s="59"/>
      <c r="U1614" s="59"/>
      <c r="V1614" s="59"/>
      <c r="W1614" s="59"/>
      <c r="X1614" s="59"/>
      <c r="Y1614" s="59"/>
      <c r="Z1614" s="59"/>
    </row>
    <row r="1615" spans="1:26" x14ac:dyDescent="0.25">
      <c r="A1615" s="57"/>
      <c r="B1615" s="57"/>
      <c r="C1615" s="58"/>
      <c r="D1615" s="59"/>
      <c r="E1615" s="59"/>
      <c r="F1615" s="59"/>
      <c r="G1615" s="59"/>
      <c r="H1615" s="59"/>
      <c r="I1615" s="59"/>
      <c r="J1615" s="59"/>
      <c r="K1615" s="59"/>
      <c r="L1615" s="59"/>
      <c r="M1615" s="59"/>
      <c r="N1615" s="59"/>
      <c r="O1615" s="59"/>
      <c r="P1615" s="59"/>
      <c r="Q1615" s="59"/>
      <c r="R1615" s="59"/>
      <c r="S1615" s="59"/>
      <c r="T1615" s="59"/>
      <c r="U1615" s="59"/>
      <c r="V1615" s="59"/>
      <c r="W1615" s="59"/>
      <c r="X1615" s="59"/>
      <c r="Y1615" s="59"/>
      <c r="Z1615" s="59"/>
    </row>
    <row r="1616" spans="1:26" x14ac:dyDescent="0.25">
      <c r="A1616" s="57"/>
      <c r="B1616" s="57"/>
      <c r="C1616" s="58"/>
      <c r="D1616" s="59"/>
      <c r="E1616" s="59"/>
      <c r="F1616" s="59"/>
      <c r="G1616" s="59"/>
      <c r="H1616" s="59"/>
      <c r="I1616" s="59"/>
      <c r="J1616" s="59"/>
      <c r="K1616" s="59"/>
      <c r="L1616" s="59"/>
      <c r="M1616" s="59"/>
      <c r="N1616" s="59"/>
      <c r="O1616" s="59"/>
      <c r="P1616" s="59"/>
      <c r="Q1616" s="59"/>
      <c r="R1616" s="59"/>
      <c r="S1616" s="59"/>
      <c r="T1616" s="59"/>
      <c r="U1616" s="59"/>
      <c r="V1616" s="59"/>
      <c r="W1616" s="59"/>
      <c r="X1616" s="59"/>
      <c r="Y1616" s="59"/>
      <c r="Z1616" s="59"/>
    </row>
    <row r="1617" spans="1:26" x14ac:dyDescent="0.25">
      <c r="A1617" s="57"/>
      <c r="B1617" s="57"/>
      <c r="C1617" s="58"/>
      <c r="D1617" s="59"/>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row>
    <row r="1618" spans="1:26" x14ac:dyDescent="0.25">
      <c r="A1618" s="57"/>
      <c r="B1618" s="57"/>
      <c r="C1618" s="58"/>
      <c r="D1618" s="59"/>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row>
    <row r="1619" spans="1:26" x14ac:dyDescent="0.25">
      <c r="A1619" s="57"/>
      <c r="B1619" s="57"/>
      <c r="C1619" s="58"/>
      <c r="D1619" s="59"/>
      <c r="E1619" s="59"/>
      <c r="F1619" s="59"/>
      <c r="G1619" s="59"/>
      <c r="H1619" s="59"/>
      <c r="I1619" s="59"/>
      <c r="J1619" s="59"/>
      <c r="K1619" s="59"/>
      <c r="L1619" s="59"/>
      <c r="M1619" s="59"/>
      <c r="N1619" s="59"/>
      <c r="O1619" s="59"/>
      <c r="P1619" s="59"/>
      <c r="Q1619" s="59"/>
      <c r="R1619" s="59"/>
      <c r="S1619" s="59"/>
      <c r="T1619" s="59"/>
      <c r="U1619" s="59"/>
      <c r="V1619" s="59"/>
      <c r="W1619" s="59"/>
      <c r="X1619" s="59"/>
      <c r="Y1619" s="59"/>
      <c r="Z1619" s="59"/>
    </row>
    <row r="1620" spans="1:26" x14ac:dyDescent="0.25">
      <c r="A1620" s="57"/>
      <c r="B1620" s="57"/>
      <c r="C1620" s="58"/>
      <c r="D1620" s="59"/>
      <c r="E1620" s="59"/>
      <c r="F1620" s="59"/>
      <c r="G1620" s="59"/>
      <c r="H1620" s="59"/>
      <c r="I1620" s="59"/>
      <c r="J1620" s="59"/>
      <c r="K1620" s="59"/>
      <c r="L1620" s="59"/>
      <c r="M1620" s="59"/>
      <c r="N1620" s="59"/>
      <c r="O1620" s="59"/>
      <c r="P1620" s="59"/>
      <c r="Q1620" s="59"/>
      <c r="R1620" s="59"/>
      <c r="S1620" s="59"/>
      <c r="T1620" s="59"/>
      <c r="U1620" s="59"/>
      <c r="V1620" s="59"/>
      <c r="W1620" s="59"/>
      <c r="X1620" s="59"/>
      <c r="Y1620" s="59"/>
      <c r="Z1620" s="59"/>
    </row>
    <row r="1621" spans="1:26" x14ac:dyDescent="0.25">
      <c r="A1621" s="57"/>
      <c r="B1621" s="57"/>
      <c r="C1621" s="58"/>
      <c r="D1621" s="59"/>
      <c r="E1621" s="59"/>
      <c r="F1621" s="59"/>
      <c r="G1621" s="59"/>
      <c r="H1621" s="59"/>
      <c r="I1621" s="59"/>
      <c r="J1621" s="59"/>
      <c r="K1621" s="59"/>
      <c r="L1621" s="59"/>
      <c r="M1621" s="59"/>
      <c r="N1621" s="59"/>
      <c r="O1621" s="59"/>
      <c r="P1621" s="59"/>
      <c r="Q1621" s="59"/>
      <c r="R1621" s="59"/>
      <c r="S1621" s="59"/>
      <c r="T1621" s="59"/>
      <c r="U1621" s="59"/>
      <c r="V1621" s="59"/>
      <c r="W1621" s="59"/>
      <c r="X1621" s="59"/>
      <c r="Y1621" s="59"/>
      <c r="Z1621" s="59"/>
    </row>
    <row r="1622" spans="1:26" x14ac:dyDescent="0.25">
      <c r="A1622" s="57"/>
      <c r="B1622" s="57"/>
      <c r="C1622" s="58"/>
      <c r="D1622" s="59"/>
      <c r="E1622" s="59"/>
      <c r="F1622" s="59"/>
      <c r="G1622" s="59"/>
      <c r="H1622" s="59"/>
      <c r="I1622" s="59"/>
      <c r="J1622" s="59"/>
      <c r="K1622" s="59"/>
      <c r="L1622" s="59"/>
      <c r="M1622" s="59"/>
      <c r="N1622" s="59"/>
      <c r="O1622" s="59"/>
      <c r="P1622" s="59"/>
      <c r="Q1622" s="59"/>
      <c r="R1622" s="59"/>
      <c r="S1622" s="59"/>
      <c r="T1622" s="59"/>
      <c r="U1622" s="59"/>
      <c r="V1622" s="59"/>
      <c r="W1622" s="59"/>
      <c r="X1622" s="59"/>
      <c r="Y1622" s="59"/>
      <c r="Z1622" s="59"/>
    </row>
    <row r="1623" spans="1:26" x14ac:dyDescent="0.25">
      <c r="A1623" s="57"/>
      <c r="B1623" s="57"/>
      <c r="C1623" s="58"/>
      <c r="D1623" s="59"/>
      <c r="E1623" s="59"/>
      <c r="F1623" s="59"/>
      <c r="G1623" s="59"/>
      <c r="H1623" s="59"/>
      <c r="I1623" s="59"/>
      <c r="J1623" s="59"/>
      <c r="K1623" s="59"/>
      <c r="L1623" s="59"/>
      <c r="M1623" s="59"/>
      <c r="N1623" s="59"/>
      <c r="O1623" s="59"/>
      <c r="P1623" s="59"/>
      <c r="Q1623" s="59"/>
      <c r="R1623" s="59"/>
      <c r="S1623" s="59"/>
      <c r="T1623" s="59"/>
      <c r="U1623" s="59"/>
      <c r="V1623" s="59"/>
      <c r="W1623" s="59"/>
      <c r="X1623" s="59"/>
      <c r="Y1623" s="59"/>
      <c r="Z1623" s="59"/>
    </row>
    <row r="1624" spans="1:26" x14ac:dyDescent="0.25">
      <c r="A1624" s="57"/>
      <c r="B1624" s="57"/>
      <c r="C1624" s="58"/>
      <c r="D1624" s="59"/>
      <c r="E1624" s="59"/>
      <c r="F1624" s="59"/>
      <c r="G1624" s="59"/>
      <c r="H1624" s="59"/>
      <c r="I1624" s="59"/>
      <c r="J1624" s="59"/>
      <c r="K1624" s="59"/>
      <c r="L1624" s="59"/>
      <c r="M1624" s="59"/>
      <c r="N1624" s="59"/>
      <c r="O1624" s="59"/>
      <c r="P1624" s="59"/>
      <c r="Q1624" s="59"/>
      <c r="R1624" s="59"/>
      <c r="S1624" s="59"/>
      <c r="T1624" s="59"/>
      <c r="U1624" s="59"/>
      <c r="V1624" s="59"/>
      <c r="W1624" s="59"/>
      <c r="X1624" s="59"/>
      <c r="Y1624" s="59"/>
      <c r="Z1624" s="59"/>
    </row>
    <row r="1625" spans="1:26" x14ac:dyDescent="0.25">
      <c r="A1625" s="57"/>
      <c r="B1625" s="57"/>
      <c r="C1625" s="58"/>
      <c r="D1625" s="59"/>
      <c r="E1625" s="59"/>
      <c r="F1625" s="59"/>
      <c r="G1625" s="59"/>
      <c r="H1625" s="59"/>
      <c r="I1625" s="59"/>
      <c r="J1625" s="59"/>
      <c r="K1625" s="59"/>
      <c r="L1625" s="59"/>
      <c r="M1625" s="59"/>
      <c r="N1625" s="59"/>
      <c r="O1625" s="59"/>
      <c r="P1625" s="59"/>
      <c r="Q1625" s="59"/>
      <c r="R1625" s="59"/>
      <c r="S1625" s="59"/>
      <c r="T1625" s="59"/>
      <c r="U1625" s="59"/>
      <c r="V1625" s="59"/>
      <c r="W1625" s="59"/>
      <c r="X1625" s="59"/>
      <c r="Y1625" s="59"/>
      <c r="Z1625" s="59"/>
    </row>
    <row r="1626" spans="1:26" x14ac:dyDescent="0.25">
      <c r="A1626" s="57"/>
      <c r="B1626" s="57"/>
      <c r="C1626" s="58"/>
      <c r="D1626" s="59"/>
      <c r="E1626" s="59"/>
      <c r="F1626" s="59"/>
      <c r="G1626" s="59"/>
      <c r="H1626" s="59"/>
      <c r="I1626" s="59"/>
      <c r="J1626" s="59"/>
      <c r="K1626" s="59"/>
      <c r="L1626" s="59"/>
      <c r="M1626" s="59"/>
      <c r="N1626" s="59"/>
      <c r="O1626" s="59"/>
      <c r="P1626" s="59"/>
      <c r="Q1626" s="59"/>
      <c r="R1626" s="59"/>
      <c r="S1626" s="59"/>
      <c r="T1626" s="59"/>
      <c r="U1626" s="59"/>
      <c r="V1626" s="59"/>
      <c r="W1626" s="59"/>
      <c r="X1626" s="59"/>
      <c r="Y1626" s="59"/>
      <c r="Z1626" s="59"/>
    </row>
    <row r="1627" spans="1:26" x14ac:dyDescent="0.25">
      <c r="A1627" s="57"/>
      <c r="B1627" s="57"/>
      <c r="C1627" s="58"/>
      <c r="D1627" s="59"/>
      <c r="E1627" s="59"/>
      <c r="F1627" s="59"/>
      <c r="G1627" s="59"/>
      <c r="H1627" s="59"/>
      <c r="I1627" s="59"/>
      <c r="J1627" s="59"/>
      <c r="K1627" s="59"/>
      <c r="L1627" s="59"/>
      <c r="M1627" s="59"/>
      <c r="N1627" s="59"/>
      <c r="O1627" s="59"/>
      <c r="P1627" s="59"/>
      <c r="Q1627" s="59"/>
      <c r="R1627" s="59"/>
      <c r="S1627" s="59"/>
      <c r="T1627" s="59"/>
      <c r="U1627" s="59"/>
      <c r="V1627" s="59"/>
      <c r="W1627" s="59"/>
      <c r="X1627" s="59"/>
      <c r="Y1627" s="59"/>
      <c r="Z1627" s="59"/>
    </row>
    <row r="1628" spans="1:26" x14ac:dyDescent="0.25">
      <c r="A1628" s="57"/>
      <c r="B1628" s="57"/>
      <c r="C1628" s="58"/>
      <c r="D1628" s="59"/>
      <c r="E1628" s="59"/>
      <c r="F1628" s="59"/>
      <c r="G1628" s="59"/>
      <c r="H1628" s="59"/>
      <c r="I1628" s="59"/>
      <c r="J1628" s="59"/>
      <c r="K1628" s="59"/>
      <c r="L1628" s="59"/>
      <c r="M1628" s="59"/>
      <c r="N1628" s="59"/>
      <c r="O1628" s="59"/>
      <c r="P1628" s="59"/>
      <c r="Q1628" s="59"/>
      <c r="R1628" s="59"/>
      <c r="S1628" s="59"/>
      <c r="T1628" s="59"/>
      <c r="U1628" s="59"/>
      <c r="V1628" s="59"/>
      <c r="W1628" s="59"/>
      <c r="X1628" s="59"/>
      <c r="Y1628" s="59"/>
      <c r="Z1628" s="59"/>
    </row>
    <row r="1629" spans="1:26" x14ac:dyDescent="0.25">
      <c r="A1629" s="57"/>
      <c r="B1629" s="57"/>
      <c r="C1629" s="58"/>
      <c r="D1629" s="59"/>
      <c r="E1629" s="59"/>
      <c r="F1629" s="59"/>
      <c r="G1629" s="59"/>
      <c r="H1629" s="59"/>
      <c r="I1629" s="59"/>
      <c r="J1629" s="59"/>
      <c r="K1629" s="59"/>
      <c r="L1629" s="59"/>
      <c r="M1629" s="59"/>
      <c r="N1629" s="59"/>
      <c r="O1629" s="59"/>
      <c r="P1629" s="59"/>
      <c r="Q1629" s="59"/>
      <c r="R1629" s="59"/>
      <c r="S1629" s="59"/>
      <c r="T1629" s="59"/>
      <c r="U1629" s="59"/>
      <c r="V1629" s="59"/>
      <c r="W1629" s="59"/>
      <c r="X1629" s="59"/>
      <c r="Y1629" s="59"/>
      <c r="Z1629" s="59"/>
    </row>
    <row r="1630" spans="1:26" x14ac:dyDescent="0.25">
      <c r="A1630" s="57"/>
      <c r="B1630" s="57"/>
      <c r="C1630" s="58"/>
      <c r="D1630" s="59"/>
      <c r="E1630" s="59"/>
      <c r="F1630" s="59"/>
      <c r="G1630" s="59"/>
      <c r="H1630" s="59"/>
      <c r="I1630" s="59"/>
      <c r="J1630" s="59"/>
      <c r="K1630" s="59"/>
      <c r="L1630" s="59"/>
      <c r="M1630" s="59"/>
      <c r="N1630" s="59"/>
      <c r="O1630" s="59"/>
      <c r="P1630" s="59"/>
      <c r="Q1630" s="59"/>
      <c r="R1630" s="59"/>
      <c r="S1630" s="59"/>
      <c r="T1630" s="59"/>
      <c r="U1630" s="59"/>
      <c r="V1630" s="59"/>
      <c r="W1630" s="59"/>
      <c r="X1630" s="59"/>
      <c r="Y1630" s="59"/>
      <c r="Z1630" s="59"/>
    </row>
    <row r="1631" spans="1:26" x14ac:dyDescent="0.25">
      <c r="A1631" s="57"/>
      <c r="B1631" s="57"/>
      <c r="C1631" s="58"/>
      <c r="D1631" s="59"/>
      <c r="E1631" s="59"/>
      <c r="F1631" s="59"/>
      <c r="G1631" s="59"/>
      <c r="H1631" s="59"/>
      <c r="I1631" s="59"/>
      <c r="J1631" s="59"/>
      <c r="K1631" s="59"/>
      <c r="L1631" s="59"/>
      <c r="M1631" s="59"/>
      <c r="N1631" s="59"/>
      <c r="O1631" s="59"/>
      <c r="P1631" s="59"/>
      <c r="Q1631" s="59"/>
      <c r="R1631" s="59"/>
      <c r="S1631" s="59"/>
      <c r="T1631" s="59"/>
      <c r="U1631" s="59"/>
      <c r="V1631" s="59"/>
      <c r="W1631" s="59"/>
      <c r="X1631" s="59"/>
      <c r="Y1631" s="59"/>
      <c r="Z1631" s="59"/>
    </row>
    <row r="1632" spans="1:26" x14ac:dyDescent="0.25">
      <c r="A1632" s="57"/>
      <c r="B1632" s="57"/>
      <c r="C1632" s="58"/>
      <c r="D1632" s="59"/>
      <c r="E1632" s="59"/>
      <c r="F1632" s="59"/>
      <c r="G1632" s="59"/>
      <c r="H1632" s="59"/>
      <c r="I1632" s="59"/>
      <c r="J1632" s="59"/>
      <c r="K1632" s="59"/>
      <c r="L1632" s="59"/>
      <c r="M1632" s="59"/>
      <c r="N1632" s="59"/>
      <c r="O1632" s="59"/>
      <c r="P1632" s="59"/>
      <c r="Q1632" s="59"/>
      <c r="R1632" s="59"/>
      <c r="S1632" s="59"/>
      <c r="T1632" s="59"/>
      <c r="U1632" s="59"/>
      <c r="V1632" s="59"/>
      <c r="W1632" s="59"/>
      <c r="X1632" s="59"/>
      <c r="Y1632" s="59"/>
      <c r="Z1632" s="59"/>
    </row>
    <row r="1633" spans="1:26" x14ac:dyDescent="0.25">
      <c r="A1633" s="57"/>
      <c r="B1633" s="57"/>
      <c r="C1633" s="58"/>
      <c r="D1633" s="59"/>
      <c r="E1633" s="59"/>
      <c r="F1633" s="59"/>
      <c r="G1633" s="59"/>
      <c r="H1633" s="59"/>
      <c r="I1633" s="59"/>
      <c r="J1633" s="59"/>
      <c r="K1633" s="59"/>
      <c r="L1633" s="59"/>
      <c r="M1633" s="59"/>
      <c r="N1633" s="59"/>
      <c r="O1633" s="59"/>
      <c r="P1633" s="59"/>
      <c r="Q1633" s="59"/>
      <c r="R1633" s="59"/>
      <c r="S1633" s="59"/>
      <c r="T1633" s="59"/>
      <c r="U1633" s="59"/>
      <c r="V1633" s="59"/>
      <c r="W1633" s="59"/>
      <c r="X1633" s="59"/>
      <c r="Y1633" s="59"/>
      <c r="Z1633" s="59"/>
    </row>
    <row r="1634" spans="1:26" x14ac:dyDescent="0.25">
      <c r="A1634" s="57"/>
      <c r="B1634" s="57"/>
      <c r="C1634" s="58"/>
      <c r="D1634" s="59"/>
      <c r="E1634" s="59"/>
      <c r="F1634" s="59"/>
      <c r="G1634" s="59"/>
      <c r="H1634" s="59"/>
      <c r="I1634" s="59"/>
      <c r="J1634" s="59"/>
      <c r="K1634" s="59"/>
      <c r="L1634" s="59"/>
      <c r="M1634" s="59"/>
      <c r="N1634" s="59"/>
      <c r="O1634" s="59"/>
      <c r="P1634" s="59"/>
      <c r="Q1634" s="59"/>
      <c r="R1634" s="59"/>
      <c r="S1634" s="59"/>
      <c r="T1634" s="59"/>
      <c r="U1634" s="59"/>
      <c r="V1634" s="59"/>
      <c r="W1634" s="59"/>
      <c r="X1634" s="59"/>
      <c r="Y1634" s="59"/>
      <c r="Z1634" s="59"/>
    </row>
    <row r="1635" spans="1:26" x14ac:dyDescent="0.25">
      <c r="A1635" s="57"/>
      <c r="B1635" s="57"/>
      <c r="C1635" s="58"/>
      <c r="D1635" s="59"/>
      <c r="E1635" s="59"/>
      <c r="F1635" s="59"/>
      <c r="G1635" s="59"/>
      <c r="H1635" s="59"/>
      <c r="I1635" s="59"/>
      <c r="J1635" s="59"/>
      <c r="K1635" s="59"/>
      <c r="L1635" s="59"/>
      <c r="M1635" s="59"/>
      <c r="N1635" s="59"/>
      <c r="O1635" s="59"/>
      <c r="P1635" s="59"/>
      <c r="Q1635" s="59"/>
      <c r="R1635" s="59"/>
      <c r="S1635" s="59"/>
      <c r="T1635" s="59"/>
      <c r="U1635" s="59"/>
      <c r="V1635" s="59"/>
      <c r="W1635" s="59"/>
      <c r="X1635" s="59"/>
      <c r="Y1635" s="59"/>
      <c r="Z1635" s="59"/>
    </row>
    <row r="1636" spans="1:26" x14ac:dyDescent="0.25">
      <c r="A1636" s="57"/>
      <c r="B1636" s="57"/>
      <c r="C1636" s="58"/>
      <c r="D1636" s="59"/>
      <c r="E1636" s="59"/>
      <c r="F1636" s="59"/>
      <c r="G1636" s="59"/>
      <c r="H1636" s="59"/>
      <c r="I1636" s="59"/>
      <c r="J1636" s="59"/>
      <c r="K1636" s="59"/>
      <c r="L1636" s="59"/>
      <c r="M1636" s="59"/>
      <c r="N1636" s="59"/>
      <c r="O1636" s="59"/>
      <c r="P1636" s="59"/>
      <c r="Q1636" s="59"/>
      <c r="R1636" s="59"/>
      <c r="S1636" s="59"/>
      <c r="T1636" s="59"/>
      <c r="U1636" s="59"/>
      <c r="V1636" s="59"/>
      <c r="W1636" s="59"/>
      <c r="X1636" s="59"/>
      <c r="Y1636" s="59"/>
      <c r="Z1636" s="59"/>
    </row>
    <row r="1637" spans="1:26" x14ac:dyDescent="0.25">
      <c r="A1637" s="57"/>
      <c r="B1637" s="57"/>
      <c r="C1637" s="58"/>
      <c r="D1637" s="59"/>
      <c r="E1637" s="59"/>
      <c r="F1637" s="59"/>
      <c r="G1637" s="59"/>
      <c r="H1637" s="59"/>
      <c r="I1637" s="59"/>
      <c r="J1637" s="59"/>
      <c r="K1637" s="59"/>
      <c r="L1637" s="59"/>
      <c r="M1637" s="59"/>
      <c r="N1637" s="59"/>
      <c r="O1637" s="59"/>
      <c r="P1637" s="59"/>
      <c r="Q1637" s="59"/>
      <c r="R1637" s="59"/>
      <c r="S1637" s="59"/>
      <c r="T1637" s="59"/>
      <c r="U1637" s="59"/>
      <c r="V1637" s="59"/>
      <c r="W1637" s="59"/>
      <c r="X1637" s="59"/>
      <c r="Y1637" s="59"/>
      <c r="Z1637" s="59"/>
    </row>
    <row r="1638" spans="1:26" x14ac:dyDescent="0.25">
      <c r="A1638" s="57"/>
      <c r="B1638" s="57"/>
      <c r="C1638" s="58"/>
      <c r="D1638" s="59"/>
      <c r="E1638" s="59"/>
      <c r="F1638" s="59"/>
      <c r="G1638" s="59"/>
      <c r="H1638" s="59"/>
      <c r="I1638" s="59"/>
      <c r="J1638" s="59"/>
      <c r="K1638" s="59"/>
      <c r="L1638" s="59"/>
      <c r="M1638" s="59"/>
      <c r="N1638" s="59"/>
      <c r="O1638" s="59"/>
      <c r="P1638" s="59"/>
      <c r="Q1638" s="59"/>
      <c r="R1638" s="59"/>
      <c r="S1638" s="59"/>
      <c r="T1638" s="59"/>
      <c r="U1638" s="59"/>
      <c r="V1638" s="59"/>
      <c r="W1638" s="59"/>
      <c r="X1638" s="59"/>
      <c r="Y1638" s="59"/>
      <c r="Z1638" s="59"/>
    </row>
    <row r="1639" spans="1:26" x14ac:dyDescent="0.25">
      <c r="A1639" s="57"/>
      <c r="B1639" s="57"/>
      <c r="C1639" s="58"/>
      <c r="D1639" s="59"/>
      <c r="E1639" s="59"/>
      <c r="F1639" s="59"/>
      <c r="G1639" s="59"/>
      <c r="H1639" s="59"/>
      <c r="I1639" s="59"/>
      <c r="J1639" s="59"/>
      <c r="K1639" s="59"/>
      <c r="L1639" s="59"/>
      <c r="M1639" s="59"/>
      <c r="N1639" s="59"/>
      <c r="O1639" s="59"/>
      <c r="P1639" s="59"/>
      <c r="Q1639" s="59"/>
      <c r="R1639" s="59"/>
      <c r="S1639" s="59"/>
      <c r="T1639" s="59"/>
      <c r="U1639" s="59"/>
      <c r="V1639" s="59"/>
      <c r="W1639" s="59"/>
      <c r="X1639" s="59"/>
      <c r="Y1639" s="59"/>
      <c r="Z1639" s="59"/>
    </row>
    <row r="1640" spans="1:26" x14ac:dyDescent="0.25">
      <c r="A1640" s="57"/>
      <c r="B1640" s="57"/>
      <c r="C1640" s="58"/>
      <c r="D1640" s="59"/>
      <c r="E1640" s="59"/>
      <c r="F1640" s="59"/>
      <c r="G1640" s="59"/>
      <c r="H1640" s="59"/>
      <c r="I1640" s="59"/>
      <c r="J1640" s="59"/>
      <c r="K1640" s="59"/>
      <c r="L1640" s="59"/>
      <c r="M1640" s="59"/>
      <c r="N1640" s="59"/>
      <c r="O1640" s="59"/>
      <c r="P1640" s="59"/>
      <c r="Q1640" s="59"/>
      <c r="R1640" s="59"/>
      <c r="S1640" s="59"/>
      <c r="T1640" s="59"/>
      <c r="U1640" s="59"/>
      <c r="V1640" s="59"/>
      <c r="W1640" s="59"/>
      <c r="X1640" s="59"/>
      <c r="Y1640" s="59"/>
      <c r="Z1640" s="59"/>
    </row>
    <row r="1641" spans="1:26" x14ac:dyDescent="0.25">
      <c r="A1641" s="57"/>
      <c r="B1641" s="57"/>
      <c r="C1641" s="58"/>
      <c r="D1641" s="59"/>
      <c r="E1641" s="59"/>
      <c r="F1641" s="59"/>
      <c r="G1641" s="59"/>
      <c r="H1641" s="59"/>
      <c r="I1641" s="59"/>
      <c r="J1641" s="59"/>
      <c r="K1641" s="59"/>
      <c r="L1641" s="59"/>
      <c r="M1641" s="59"/>
      <c r="N1641" s="59"/>
      <c r="O1641" s="59"/>
      <c r="P1641" s="59"/>
      <c r="Q1641" s="59"/>
      <c r="R1641" s="59"/>
      <c r="S1641" s="59"/>
      <c r="T1641" s="59"/>
      <c r="U1641" s="59"/>
      <c r="V1641" s="59"/>
      <c r="W1641" s="59"/>
      <c r="X1641" s="59"/>
      <c r="Y1641" s="59"/>
      <c r="Z1641" s="59"/>
    </row>
    <row r="1642" spans="1:26" x14ac:dyDescent="0.25">
      <c r="A1642" s="57"/>
      <c r="B1642" s="57"/>
      <c r="C1642" s="58"/>
      <c r="D1642" s="59"/>
      <c r="E1642" s="59"/>
      <c r="F1642" s="59"/>
      <c r="G1642" s="59"/>
      <c r="H1642" s="59"/>
      <c r="I1642" s="59"/>
      <c r="J1642" s="59"/>
      <c r="K1642" s="59"/>
      <c r="L1642" s="59"/>
      <c r="M1642" s="59"/>
      <c r="N1642" s="59"/>
      <c r="O1642" s="59"/>
      <c r="P1642" s="59"/>
      <c r="Q1642" s="59"/>
      <c r="R1642" s="59"/>
      <c r="S1642" s="59"/>
      <c r="T1642" s="59"/>
      <c r="U1642" s="59"/>
      <c r="V1642" s="59"/>
      <c r="W1642" s="59"/>
      <c r="X1642" s="59"/>
      <c r="Y1642" s="59"/>
      <c r="Z1642" s="59"/>
    </row>
    <row r="1643" spans="1:26" x14ac:dyDescent="0.25">
      <c r="A1643" s="57"/>
      <c r="B1643" s="57"/>
      <c r="C1643" s="58"/>
      <c r="D1643" s="59"/>
      <c r="E1643" s="59"/>
      <c r="F1643" s="59"/>
      <c r="G1643" s="59"/>
      <c r="H1643" s="59"/>
      <c r="I1643" s="59"/>
      <c r="J1643" s="59"/>
      <c r="K1643" s="59"/>
      <c r="L1643" s="59"/>
      <c r="M1643" s="59"/>
      <c r="N1643" s="59"/>
      <c r="O1643" s="59"/>
      <c r="P1643" s="59"/>
      <c r="Q1643" s="59"/>
      <c r="R1643" s="59"/>
      <c r="S1643" s="59"/>
      <c r="T1643" s="59"/>
      <c r="U1643" s="59"/>
      <c r="V1643" s="59"/>
      <c r="W1643" s="59"/>
      <c r="X1643" s="59"/>
      <c r="Y1643" s="59"/>
      <c r="Z1643" s="59"/>
    </row>
    <row r="1644" spans="1:26" x14ac:dyDescent="0.25">
      <c r="A1644" s="57"/>
      <c r="B1644" s="57"/>
      <c r="C1644" s="58"/>
      <c r="D1644" s="59"/>
      <c r="E1644" s="59"/>
      <c r="F1644" s="59"/>
      <c r="G1644" s="59"/>
      <c r="H1644" s="59"/>
      <c r="I1644" s="59"/>
      <c r="J1644" s="59"/>
      <c r="K1644" s="59"/>
      <c r="L1644" s="59"/>
      <c r="M1644" s="59"/>
      <c r="N1644" s="59"/>
      <c r="O1644" s="59"/>
      <c r="P1644" s="59"/>
      <c r="Q1644" s="59"/>
      <c r="R1644" s="59"/>
      <c r="S1644" s="59"/>
      <c r="T1644" s="59"/>
      <c r="U1644" s="59"/>
      <c r="V1644" s="59"/>
      <c r="W1644" s="59"/>
      <c r="X1644" s="59"/>
      <c r="Y1644" s="59"/>
      <c r="Z1644" s="59"/>
    </row>
    <row r="1645" spans="1:26" x14ac:dyDescent="0.25">
      <c r="A1645" s="57"/>
      <c r="B1645" s="57"/>
      <c r="C1645" s="58"/>
      <c r="D1645" s="59"/>
      <c r="E1645" s="59"/>
      <c r="F1645" s="59"/>
      <c r="G1645" s="59"/>
      <c r="H1645" s="59"/>
      <c r="I1645" s="59"/>
      <c r="J1645" s="59"/>
      <c r="K1645" s="59"/>
      <c r="L1645" s="59"/>
      <c r="M1645" s="59"/>
      <c r="N1645" s="59"/>
      <c r="O1645" s="59"/>
      <c r="P1645" s="59"/>
      <c r="Q1645" s="59"/>
      <c r="R1645" s="59"/>
      <c r="S1645" s="59"/>
      <c r="T1645" s="59"/>
      <c r="U1645" s="59"/>
      <c r="V1645" s="59"/>
      <c r="W1645" s="59"/>
      <c r="X1645" s="59"/>
      <c r="Y1645" s="59"/>
      <c r="Z1645" s="59"/>
    </row>
    <row r="1646" spans="1:26" x14ac:dyDescent="0.25">
      <c r="A1646" s="57"/>
      <c r="B1646" s="57"/>
      <c r="C1646" s="58"/>
      <c r="D1646" s="59"/>
      <c r="E1646" s="59"/>
      <c r="F1646" s="59"/>
      <c r="G1646" s="59"/>
      <c r="H1646" s="59"/>
      <c r="I1646" s="59"/>
      <c r="J1646" s="59"/>
      <c r="K1646" s="59"/>
      <c r="L1646" s="59"/>
      <c r="M1646" s="59"/>
      <c r="N1646" s="59"/>
      <c r="O1646" s="59"/>
      <c r="P1646" s="59"/>
      <c r="Q1646" s="59"/>
      <c r="R1646" s="59"/>
      <c r="S1646" s="59"/>
      <c r="T1646" s="59"/>
      <c r="U1646" s="59"/>
      <c r="V1646" s="59"/>
      <c r="W1646" s="59"/>
      <c r="X1646" s="59"/>
      <c r="Y1646" s="59"/>
      <c r="Z1646" s="59"/>
    </row>
    <row r="1647" spans="1:26" x14ac:dyDescent="0.25">
      <c r="A1647" s="57"/>
      <c r="B1647" s="57"/>
      <c r="C1647" s="58"/>
      <c r="D1647" s="59"/>
      <c r="E1647" s="59"/>
      <c r="F1647" s="59"/>
      <c r="G1647" s="59"/>
      <c r="H1647" s="59"/>
      <c r="I1647" s="59"/>
      <c r="J1647" s="59"/>
      <c r="K1647" s="59"/>
      <c r="L1647" s="59"/>
      <c r="M1647" s="59"/>
      <c r="N1647" s="59"/>
      <c r="O1647" s="59"/>
      <c r="P1647" s="59"/>
      <c r="Q1647" s="59"/>
      <c r="R1647" s="59"/>
      <c r="S1647" s="59"/>
      <c r="T1647" s="59"/>
      <c r="U1647" s="59"/>
      <c r="V1647" s="59"/>
      <c r="W1647" s="59"/>
      <c r="X1647" s="59"/>
      <c r="Y1647" s="59"/>
      <c r="Z1647" s="59"/>
    </row>
    <row r="1648" spans="1:26" x14ac:dyDescent="0.25">
      <c r="A1648" s="57"/>
      <c r="B1648" s="57"/>
      <c r="C1648" s="58"/>
      <c r="D1648" s="59"/>
      <c r="E1648" s="59"/>
      <c r="F1648" s="59"/>
      <c r="G1648" s="59"/>
      <c r="H1648" s="59"/>
      <c r="I1648" s="59"/>
      <c r="J1648" s="59"/>
      <c r="K1648" s="59"/>
      <c r="L1648" s="59"/>
      <c r="M1648" s="59"/>
      <c r="N1648" s="59"/>
      <c r="O1648" s="59"/>
      <c r="P1648" s="59"/>
      <c r="Q1648" s="59"/>
      <c r="R1648" s="59"/>
      <c r="S1648" s="59"/>
      <c r="T1648" s="59"/>
      <c r="U1648" s="59"/>
      <c r="V1648" s="59"/>
      <c r="W1648" s="59"/>
      <c r="X1648" s="59"/>
      <c r="Y1648" s="59"/>
      <c r="Z1648" s="59"/>
    </row>
    <row r="1649" spans="1:26" x14ac:dyDescent="0.25">
      <c r="A1649" s="57"/>
      <c r="B1649" s="57"/>
      <c r="C1649" s="58"/>
      <c r="D1649" s="59"/>
      <c r="E1649" s="59"/>
      <c r="F1649" s="59"/>
      <c r="G1649" s="59"/>
      <c r="H1649" s="59"/>
      <c r="I1649" s="59"/>
      <c r="J1649" s="59"/>
      <c r="K1649" s="59"/>
      <c r="L1649" s="59"/>
      <c r="M1649" s="59"/>
      <c r="N1649" s="59"/>
      <c r="O1649" s="59"/>
      <c r="P1649" s="59"/>
      <c r="Q1649" s="59"/>
      <c r="R1649" s="59"/>
      <c r="S1649" s="59"/>
      <c r="T1649" s="59"/>
      <c r="U1649" s="59"/>
      <c r="V1649" s="59"/>
      <c r="W1649" s="59"/>
      <c r="X1649" s="59"/>
      <c r="Y1649" s="59"/>
      <c r="Z1649" s="59"/>
    </row>
    <row r="1650" spans="1:26" x14ac:dyDescent="0.25">
      <c r="A1650" s="57"/>
      <c r="B1650" s="57"/>
      <c r="C1650" s="58"/>
      <c r="D1650" s="59"/>
      <c r="E1650" s="59"/>
      <c r="F1650" s="59"/>
      <c r="G1650" s="59"/>
      <c r="H1650" s="59"/>
      <c r="I1650" s="59"/>
      <c r="J1650" s="59"/>
      <c r="K1650" s="59"/>
      <c r="L1650" s="59"/>
      <c r="M1650" s="59"/>
      <c r="N1650" s="59"/>
      <c r="O1650" s="59"/>
      <c r="P1650" s="59"/>
      <c r="Q1650" s="59"/>
      <c r="R1650" s="59"/>
      <c r="S1650" s="59"/>
      <c r="T1650" s="59"/>
      <c r="U1650" s="59"/>
      <c r="V1650" s="59"/>
      <c r="W1650" s="59"/>
      <c r="X1650" s="59"/>
      <c r="Y1650" s="59"/>
      <c r="Z1650" s="59"/>
    </row>
    <row r="1651" spans="1:26" x14ac:dyDescent="0.25">
      <c r="A1651" s="57"/>
      <c r="B1651" s="57"/>
      <c r="C1651" s="58"/>
      <c r="D1651" s="59"/>
      <c r="E1651" s="59"/>
      <c r="F1651" s="59"/>
      <c r="G1651" s="59"/>
      <c r="H1651" s="59"/>
      <c r="I1651" s="59"/>
      <c r="J1651" s="59"/>
      <c r="K1651" s="59"/>
      <c r="L1651" s="59"/>
      <c r="M1651" s="59"/>
      <c r="N1651" s="59"/>
      <c r="O1651" s="59"/>
      <c r="P1651" s="59"/>
      <c r="Q1651" s="59"/>
      <c r="R1651" s="59"/>
      <c r="S1651" s="59"/>
      <c r="T1651" s="59"/>
      <c r="U1651" s="59"/>
      <c r="V1651" s="59"/>
      <c r="W1651" s="59"/>
      <c r="X1651" s="59"/>
      <c r="Y1651" s="59"/>
      <c r="Z1651" s="59"/>
    </row>
    <row r="1652" spans="1:26" x14ac:dyDescent="0.25">
      <c r="A1652" s="57"/>
      <c r="B1652" s="57"/>
      <c r="C1652" s="58"/>
      <c r="D1652" s="59"/>
      <c r="E1652" s="59"/>
      <c r="F1652" s="59"/>
      <c r="G1652" s="59"/>
      <c r="H1652" s="59"/>
      <c r="I1652" s="59"/>
      <c r="J1652" s="59"/>
      <c r="K1652" s="59"/>
      <c r="L1652" s="59"/>
      <c r="M1652" s="59"/>
      <c r="N1652" s="59"/>
      <c r="O1652" s="59"/>
      <c r="P1652" s="59"/>
      <c r="Q1652" s="59"/>
      <c r="R1652" s="59"/>
      <c r="S1652" s="59"/>
      <c r="T1652" s="59"/>
      <c r="U1652" s="59"/>
      <c r="V1652" s="59"/>
      <c r="W1652" s="59"/>
      <c r="X1652" s="59"/>
      <c r="Y1652" s="59"/>
      <c r="Z1652" s="59"/>
    </row>
    <row r="1653" spans="1:26" x14ac:dyDescent="0.25">
      <c r="A1653" s="57"/>
      <c r="B1653" s="57"/>
      <c r="C1653" s="58"/>
      <c r="D1653" s="59"/>
      <c r="E1653" s="59"/>
      <c r="F1653" s="59"/>
      <c r="G1653" s="59"/>
      <c r="H1653" s="59"/>
      <c r="I1653" s="59"/>
      <c r="J1653" s="59"/>
      <c r="K1653" s="59"/>
      <c r="L1653" s="59"/>
      <c r="M1653" s="59"/>
      <c r="N1653" s="59"/>
      <c r="O1653" s="59"/>
      <c r="P1653" s="59"/>
      <c r="Q1653" s="59"/>
      <c r="R1653" s="59"/>
      <c r="S1653" s="59"/>
      <c r="T1653" s="59"/>
      <c r="U1653" s="59"/>
      <c r="V1653" s="59"/>
      <c r="W1653" s="59"/>
      <c r="X1653" s="59"/>
      <c r="Y1653" s="59"/>
      <c r="Z1653" s="59"/>
    </row>
    <row r="1654" spans="1:26" x14ac:dyDescent="0.25">
      <c r="A1654" s="57"/>
      <c r="B1654" s="57"/>
      <c r="C1654" s="58"/>
      <c r="D1654" s="59"/>
      <c r="E1654" s="59"/>
      <c r="F1654" s="59"/>
      <c r="G1654" s="59"/>
      <c r="H1654" s="59"/>
      <c r="I1654" s="59"/>
      <c r="J1654" s="59"/>
      <c r="K1654" s="59"/>
      <c r="L1654" s="59"/>
      <c r="M1654" s="59"/>
      <c r="N1654" s="59"/>
      <c r="O1654" s="59"/>
      <c r="P1654" s="59"/>
      <c r="Q1654" s="59"/>
      <c r="R1654" s="59"/>
      <c r="S1654" s="59"/>
      <c r="T1654" s="59"/>
      <c r="U1654" s="59"/>
      <c r="V1654" s="59"/>
      <c r="W1654" s="59"/>
      <c r="X1654" s="59"/>
      <c r="Y1654" s="59"/>
      <c r="Z1654" s="59"/>
    </row>
    <row r="1655" spans="1:26" x14ac:dyDescent="0.25">
      <c r="A1655" s="57"/>
      <c r="B1655" s="57"/>
      <c r="C1655" s="58"/>
      <c r="D1655" s="59"/>
      <c r="E1655" s="59"/>
      <c r="F1655" s="59"/>
      <c r="G1655" s="59"/>
      <c r="H1655" s="59"/>
      <c r="I1655" s="59"/>
      <c r="J1655" s="59"/>
      <c r="K1655" s="59"/>
      <c r="L1655" s="59"/>
      <c r="M1655" s="59"/>
      <c r="N1655" s="59"/>
      <c r="O1655" s="59"/>
      <c r="P1655" s="59"/>
      <c r="Q1655" s="59"/>
      <c r="R1655" s="59"/>
      <c r="S1655" s="59"/>
      <c r="T1655" s="59"/>
      <c r="U1655" s="59"/>
      <c r="V1655" s="59"/>
      <c r="W1655" s="59"/>
      <c r="X1655" s="59"/>
      <c r="Y1655" s="59"/>
      <c r="Z1655" s="59"/>
    </row>
    <row r="1656" spans="1:26" x14ac:dyDescent="0.25">
      <c r="A1656" s="57"/>
      <c r="B1656" s="57"/>
      <c r="C1656" s="58"/>
      <c r="D1656" s="59"/>
      <c r="E1656" s="59"/>
      <c r="F1656" s="59"/>
      <c r="G1656" s="59"/>
      <c r="H1656" s="59"/>
      <c r="I1656" s="59"/>
      <c r="J1656" s="59"/>
      <c r="K1656" s="59"/>
      <c r="L1656" s="59"/>
      <c r="M1656" s="59"/>
      <c r="N1656" s="59"/>
      <c r="O1656" s="59"/>
      <c r="P1656" s="59"/>
      <c r="Q1656" s="59"/>
      <c r="R1656" s="59"/>
      <c r="S1656" s="59"/>
      <c r="T1656" s="59"/>
      <c r="U1656" s="59"/>
      <c r="V1656" s="59"/>
      <c r="W1656" s="59"/>
      <c r="X1656" s="59"/>
      <c r="Y1656" s="59"/>
      <c r="Z1656" s="59"/>
    </row>
    <row r="1657" spans="1:26" x14ac:dyDescent="0.25">
      <c r="A1657" s="57"/>
      <c r="B1657" s="57"/>
      <c r="C1657" s="58"/>
      <c r="D1657" s="59"/>
      <c r="E1657" s="59"/>
      <c r="F1657" s="59"/>
      <c r="G1657" s="59"/>
      <c r="H1657" s="59"/>
      <c r="I1657" s="59"/>
      <c r="J1657" s="59"/>
      <c r="K1657" s="59"/>
      <c r="L1657" s="59"/>
      <c r="M1657" s="59"/>
      <c r="N1657" s="59"/>
      <c r="O1657" s="59"/>
      <c r="P1657" s="59"/>
      <c r="Q1657" s="59"/>
      <c r="R1657" s="59"/>
      <c r="S1657" s="59"/>
      <c r="T1657" s="59"/>
      <c r="U1657" s="59"/>
      <c r="V1657" s="59"/>
      <c r="W1657" s="59"/>
      <c r="X1657" s="59"/>
      <c r="Y1657" s="59"/>
      <c r="Z1657" s="59"/>
    </row>
    <row r="1658" spans="1:26" x14ac:dyDescent="0.25">
      <c r="A1658" s="57"/>
      <c r="B1658" s="57"/>
      <c r="C1658" s="58"/>
      <c r="D1658" s="59"/>
      <c r="E1658" s="59"/>
      <c r="F1658" s="59"/>
      <c r="G1658" s="59"/>
      <c r="H1658" s="59"/>
      <c r="I1658" s="59"/>
      <c r="J1658" s="59"/>
      <c r="K1658" s="59"/>
      <c r="L1658" s="59"/>
      <c r="M1658" s="59"/>
      <c r="N1658" s="59"/>
      <c r="O1658" s="59"/>
      <c r="P1658" s="59"/>
      <c r="Q1658" s="59"/>
      <c r="R1658" s="59"/>
      <c r="S1658" s="59"/>
      <c r="T1658" s="59"/>
      <c r="U1658" s="59"/>
      <c r="V1658" s="59"/>
      <c r="W1658" s="59"/>
      <c r="X1658" s="59"/>
      <c r="Y1658" s="59"/>
      <c r="Z1658" s="59"/>
    </row>
    <row r="1659" spans="1:26" x14ac:dyDescent="0.25">
      <c r="A1659" s="57"/>
      <c r="B1659" s="57"/>
      <c r="C1659" s="58"/>
      <c r="D1659" s="59"/>
      <c r="E1659" s="59"/>
      <c r="F1659" s="59"/>
      <c r="G1659" s="59"/>
      <c r="H1659" s="59"/>
      <c r="I1659" s="59"/>
      <c r="J1659" s="59"/>
      <c r="K1659" s="59"/>
      <c r="L1659" s="59"/>
      <c r="M1659" s="59"/>
      <c r="N1659" s="59"/>
      <c r="O1659" s="59"/>
      <c r="P1659" s="59"/>
      <c r="Q1659" s="59"/>
      <c r="R1659" s="59"/>
      <c r="S1659" s="59"/>
      <c r="T1659" s="59"/>
      <c r="U1659" s="59"/>
      <c r="V1659" s="59"/>
      <c r="W1659" s="59"/>
      <c r="X1659" s="59"/>
      <c r="Y1659" s="59"/>
      <c r="Z1659" s="59"/>
    </row>
    <row r="1660" spans="1:26" x14ac:dyDescent="0.25">
      <c r="A1660" s="57"/>
      <c r="B1660" s="57"/>
      <c r="C1660" s="58"/>
      <c r="D1660" s="59"/>
      <c r="E1660" s="59"/>
      <c r="F1660" s="59"/>
      <c r="G1660" s="59"/>
      <c r="H1660" s="59"/>
      <c r="I1660" s="59"/>
      <c r="J1660" s="59"/>
      <c r="K1660" s="59"/>
      <c r="L1660" s="59"/>
      <c r="M1660" s="59"/>
      <c r="N1660" s="59"/>
      <c r="O1660" s="59"/>
      <c r="P1660" s="59"/>
      <c r="Q1660" s="59"/>
      <c r="R1660" s="59"/>
      <c r="S1660" s="59"/>
      <c r="T1660" s="59"/>
      <c r="U1660" s="59"/>
      <c r="V1660" s="59"/>
      <c r="W1660" s="59"/>
      <c r="X1660" s="59"/>
      <c r="Y1660" s="59"/>
      <c r="Z1660" s="59"/>
    </row>
    <row r="1661" spans="1:26" x14ac:dyDescent="0.25">
      <c r="A1661" s="57"/>
      <c r="B1661" s="57"/>
      <c r="C1661" s="58"/>
      <c r="D1661" s="59"/>
      <c r="E1661" s="59"/>
      <c r="F1661" s="59"/>
      <c r="G1661" s="59"/>
      <c r="H1661" s="59"/>
      <c r="I1661" s="59"/>
      <c r="J1661" s="59"/>
      <c r="K1661" s="59"/>
      <c r="L1661" s="59"/>
      <c r="M1661" s="59"/>
      <c r="N1661" s="59"/>
      <c r="O1661" s="59"/>
      <c r="P1661" s="59"/>
      <c r="Q1661" s="59"/>
      <c r="R1661" s="59"/>
      <c r="S1661" s="59"/>
      <c r="T1661" s="59"/>
      <c r="U1661" s="59"/>
      <c r="V1661" s="59"/>
      <c r="W1661" s="59"/>
      <c r="X1661" s="59"/>
      <c r="Y1661" s="59"/>
      <c r="Z1661" s="59"/>
    </row>
    <row r="1662" spans="1:26" x14ac:dyDescent="0.25">
      <c r="A1662" s="57"/>
      <c r="B1662" s="57"/>
      <c r="C1662" s="58"/>
      <c r="D1662" s="59"/>
      <c r="E1662" s="59"/>
      <c r="F1662" s="59"/>
      <c r="G1662" s="59"/>
      <c r="H1662" s="59"/>
      <c r="I1662" s="59"/>
      <c r="J1662" s="59"/>
      <c r="K1662" s="59"/>
      <c r="L1662" s="59"/>
      <c r="M1662" s="59"/>
      <c r="N1662" s="59"/>
      <c r="O1662" s="59"/>
      <c r="P1662" s="59"/>
      <c r="Q1662" s="59"/>
      <c r="R1662" s="59"/>
      <c r="S1662" s="59"/>
      <c r="T1662" s="59"/>
      <c r="U1662" s="59"/>
      <c r="V1662" s="59"/>
      <c r="W1662" s="59"/>
      <c r="X1662" s="59"/>
      <c r="Y1662" s="59"/>
      <c r="Z1662" s="59"/>
    </row>
    <row r="1663" spans="1:26" x14ac:dyDescent="0.25">
      <c r="A1663" s="57"/>
      <c r="B1663" s="57"/>
      <c r="C1663" s="58"/>
      <c r="D1663" s="59"/>
      <c r="E1663" s="59"/>
      <c r="F1663" s="59"/>
      <c r="G1663" s="59"/>
      <c r="H1663" s="59"/>
      <c r="I1663" s="59"/>
      <c r="J1663" s="59"/>
      <c r="K1663" s="59"/>
      <c r="L1663" s="59"/>
      <c r="M1663" s="59"/>
      <c r="N1663" s="59"/>
      <c r="O1663" s="59"/>
      <c r="P1663" s="59"/>
      <c r="Q1663" s="59"/>
      <c r="R1663" s="59"/>
      <c r="S1663" s="59"/>
      <c r="T1663" s="59"/>
      <c r="U1663" s="59"/>
      <c r="V1663" s="59"/>
      <c r="W1663" s="59"/>
      <c r="X1663" s="59"/>
      <c r="Y1663" s="59"/>
      <c r="Z1663" s="59"/>
    </row>
    <row r="1664" spans="1:26" x14ac:dyDescent="0.25">
      <c r="A1664" s="57"/>
      <c r="B1664" s="57"/>
      <c r="C1664" s="58"/>
      <c r="D1664" s="59"/>
      <c r="E1664" s="59"/>
      <c r="F1664" s="59"/>
      <c r="G1664" s="59"/>
      <c r="H1664" s="59"/>
      <c r="I1664" s="59"/>
      <c r="J1664" s="59"/>
      <c r="K1664" s="59"/>
      <c r="L1664" s="59"/>
      <c r="M1664" s="59"/>
      <c r="N1664" s="59"/>
      <c r="O1664" s="59"/>
      <c r="P1664" s="59"/>
      <c r="Q1664" s="59"/>
      <c r="R1664" s="59"/>
      <c r="S1664" s="59"/>
      <c r="T1664" s="59"/>
      <c r="U1664" s="59"/>
      <c r="V1664" s="59"/>
      <c r="W1664" s="59"/>
      <c r="X1664" s="59"/>
      <c r="Y1664" s="59"/>
      <c r="Z1664" s="59"/>
    </row>
    <row r="1665" spans="1:26" x14ac:dyDescent="0.25">
      <c r="A1665" s="57"/>
      <c r="B1665" s="57"/>
      <c r="C1665" s="58"/>
      <c r="D1665" s="59"/>
      <c r="E1665" s="59"/>
      <c r="F1665" s="59"/>
      <c r="G1665" s="59"/>
      <c r="H1665" s="59"/>
      <c r="I1665" s="59"/>
      <c r="J1665" s="59"/>
      <c r="K1665" s="59"/>
      <c r="L1665" s="59"/>
      <c r="M1665" s="59"/>
      <c r="N1665" s="59"/>
      <c r="O1665" s="59"/>
      <c r="P1665" s="59"/>
      <c r="Q1665" s="59"/>
      <c r="R1665" s="59"/>
      <c r="S1665" s="59"/>
      <c r="T1665" s="59"/>
      <c r="U1665" s="59"/>
      <c r="V1665" s="59"/>
      <c r="W1665" s="59"/>
      <c r="X1665" s="59"/>
      <c r="Y1665" s="59"/>
      <c r="Z1665" s="59"/>
    </row>
    <row r="1666" spans="1:26" x14ac:dyDescent="0.25">
      <c r="A1666" s="57"/>
      <c r="B1666" s="57"/>
      <c r="C1666" s="58"/>
      <c r="D1666" s="59"/>
      <c r="E1666" s="59"/>
      <c r="F1666" s="59"/>
      <c r="G1666" s="59"/>
      <c r="H1666" s="59"/>
      <c r="I1666" s="59"/>
      <c r="J1666" s="59"/>
      <c r="K1666" s="59"/>
      <c r="L1666" s="59"/>
      <c r="M1666" s="59"/>
      <c r="N1666" s="59"/>
      <c r="O1666" s="59"/>
      <c r="P1666" s="59"/>
      <c r="Q1666" s="59"/>
      <c r="R1666" s="59"/>
      <c r="S1666" s="59"/>
      <c r="T1666" s="59"/>
      <c r="U1666" s="59"/>
      <c r="V1666" s="59"/>
      <c r="W1666" s="59"/>
      <c r="X1666" s="59"/>
      <c r="Y1666" s="59"/>
      <c r="Z1666" s="59"/>
    </row>
    <row r="1667" spans="1:26" x14ac:dyDescent="0.25">
      <c r="A1667" s="57"/>
      <c r="B1667" s="57"/>
      <c r="C1667" s="58"/>
      <c r="D1667" s="59"/>
      <c r="E1667" s="59"/>
      <c r="F1667" s="59"/>
      <c r="G1667" s="59"/>
      <c r="H1667" s="59"/>
      <c r="I1667" s="59"/>
      <c r="J1667" s="59"/>
      <c r="K1667" s="59"/>
      <c r="L1667" s="59"/>
      <c r="M1667" s="59"/>
      <c r="N1667" s="59"/>
      <c r="O1667" s="59"/>
      <c r="P1667" s="59"/>
      <c r="Q1667" s="59"/>
      <c r="R1667" s="59"/>
      <c r="S1667" s="59"/>
      <c r="T1667" s="59"/>
      <c r="U1667" s="59"/>
      <c r="V1667" s="59"/>
      <c r="W1667" s="59"/>
      <c r="X1667" s="59"/>
      <c r="Y1667" s="59"/>
      <c r="Z1667" s="59"/>
    </row>
    <row r="1668" spans="1:26" x14ac:dyDescent="0.25">
      <c r="A1668" s="57"/>
      <c r="B1668" s="57"/>
      <c r="C1668" s="58"/>
      <c r="D1668" s="59"/>
      <c r="E1668" s="59"/>
      <c r="F1668" s="59"/>
      <c r="G1668" s="59"/>
      <c r="H1668" s="59"/>
      <c r="I1668" s="59"/>
      <c r="J1668" s="59"/>
      <c r="K1668" s="59"/>
      <c r="L1668" s="59"/>
      <c r="M1668" s="59"/>
      <c r="N1668" s="59"/>
      <c r="O1668" s="59"/>
      <c r="P1668" s="59"/>
      <c r="Q1668" s="59"/>
      <c r="R1668" s="59"/>
      <c r="S1668" s="59"/>
      <c r="T1668" s="59"/>
      <c r="U1668" s="59"/>
      <c r="V1668" s="59"/>
      <c r="W1668" s="59"/>
      <c r="X1668" s="59"/>
      <c r="Y1668" s="59"/>
      <c r="Z1668" s="59"/>
    </row>
    <row r="1669" spans="1:26" x14ac:dyDescent="0.25">
      <c r="A1669" s="57"/>
      <c r="B1669" s="57"/>
      <c r="C1669" s="58"/>
      <c r="D1669" s="59"/>
      <c r="E1669" s="59"/>
      <c r="F1669" s="59"/>
      <c r="G1669" s="59"/>
      <c r="H1669" s="59"/>
      <c r="I1669" s="59"/>
      <c r="J1669" s="59"/>
      <c r="K1669" s="59"/>
      <c r="L1669" s="59"/>
      <c r="M1669" s="59"/>
      <c r="N1669" s="59"/>
      <c r="O1669" s="59"/>
      <c r="P1669" s="59"/>
      <c r="Q1669" s="59"/>
      <c r="R1669" s="59"/>
      <c r="S1669" s="59"/>
      <c r="T1669" s="59"/>
      <c r="U1669" s="59"/>
      <c r="V1669" s="59"/>
      <c r="W1669" s="59"/>
      <c r="X1669" s="59"/>
      <c r="Y1669" s="59"/>
      <c r="Z1669" s="59"/>
    </row>
    <row r="1670" spans="1:26" x14ac:dyDescent="0.25">
      <c r="A1670" s="57"/>
      <c r="B1670" s="57"/>
      <c r="C1670" s="58"/>
      <c r="D1670" s="59"/>
      <c r="E1670" s="59"/>
      <c r="F1670" s="59"/>
      <c r="G1670" s="59"/>
      <c r="H1670" s="59"/>
      <c r="I1670" s="59"/>
      <c r="J1670" s="59"/>
      <c r="K1670" s="59"/>
      <c r="L1670" s="59"/>
      <c r="M1670" s="59"/>
      <c r="N1670" s="59"/>
      <c r="O1670" s="59"/>
      <c r="P1670" s="59"/>
      <c r="Q1670" s="59"/>
      <c r="R1670" s="59"/>
      <c r="S1670" s="59"/>
      <c r="T1670" s="59"/>
      <c r="U1670" s="59"/>
      <c r="V1670" s="59"/>
      <c r="W1670" s="59"/>
      <c r="X1670" s="59"/>
      <c r="Y1670" s="59"/>
      <c r="Z1670" s="59"/>
    </row>
    <row r="1671" spans="1:26" x14ac:dyDescent="0.25">
      <c r="A1671" s="57"/>
      <c r="B1671" s="57"/>
      <c r="C1671" s="58"/>
      <c r="D1671" s="59"/>
      <c r="E1671" s="59"/>
      <c r="F1671" s="59"/>
      <c r="G1671" s="59"/>
      <c r="H1671" s="59"/>
      <c r="I1671" s="59"/>
      <c r="J1671" s="59"/>
      <c r="K1671" s="59"/>
      <c r="L1671" s="59"/>
      <c r="M1671" s="59"/>
      <c r="N1671" s="59"/>
      <c r="O1671" s="59"/>
      <c r="P1671" s="59"/>
      <c r="Q1671" s="59"/>
      <c r="R1671" s="59"/>
      <c r="S1671" s="59"/>
      <c r="T1671" s="59"/>
      <c r="U1671" s="59"/>
      <c r="V1671" s="59"/>
      <c r="W1671" s="59"/>
      <c r="X1671" s="59"/>
      <c r="Y1671" s="59"/>
      <c r="Z1671" s="59"/>
    </row>
    <row r="1672" spans="1:26" x14ac:dyDescent="0.25">
      <c r="A1672" s="57"/>
      <c r="B1672" s="57"/>
      <c r="C1672" s="58"/>
      <c r="D1672" s="59"/>
      <c r="E1672" s="59"/>
      <c r="F1672" s="59"/>
      <c r="G1672" s="59"/>
      <c r="H1672" s="59"/>
      <c r="I1672" s="59"/>
      <c r="J1672" s="59"/>
      <c r="K1672" s="59"/>
      <c r="L1672" s="59"/>
      <c r="M1672" s="59"/>
      <c r="N1672" s="59"/>
      <c r="O1672" s="59"/>
      <c r="P1672" s="59"/>
      <c r="Q1672" s="59"/>
      <c r="R1672" s="59"/>
      <c r="S1672" s="59"/>
      <c r="T1672" s="59"/>
      <c r="U1672" s="59"/>
      <c r="V1672" s="59"/>
      <c r="W1672" s="59"/>
      <c r="X1672" s="59"/>
      <c r="Y1672" s="59"/>
      <c r="Z1672" s="59"/>
    </row>
    <row r="1673" spans="1:26" x14ac:dyDescent="0.25">
      <c r="A1673" s="57"/>
      <c r="B1673" s="57"/>
      <c r="C1673" s="58"/>
      <c r="D1673" s="59"/>
      <c r="E1673" s="59"/>
      <c r="F1673" s="59"/>
      <c r="G1673" s="59"/>
      <c r="H1673" s="59"/>
      <c r="I1673" s="59"/>
      <c r="J1673" s="59"/>
      <c r="K1673" s="59"/>
      <c r="L1673" s="59"/>
      <c r="M1673" s="59"/>
      <c r="N1673" s="59"/>
      <c r="O1673" s="59"/>
      <c r="P1673" s="59"/>
      <c r="Q1673" s="59"/>
      <c r="R1673" s="59"/>
      <c r="S1673" s="59"/>
      <c r="T1673" s="59"/>
      <c r="U1673" s="59"/>
      <c r="V1673" s="59"/>
      <c r="W1673" s="59"/>
      <c r="X1673" s="59"/>
      <c r="Y1673" s="59"/>
      <c r="Z1673" s="59"/>
    </row>
    <row r="1674" spans="1:26" x14ac:dyDescent="0.25">
      <c r="A1674" s="57"/>
      <c r="B1674" s="57"/>
      <c r="C1674" s="58"/>
      <c r="D1674" s="59"/>
      <c r="E1674" s="59"/>
      <c r="F1674" s="59"/>
      <c r="G1674" s="59"/>
      <c r="H1674" s="59"/>
      <c r="I1674" s="59"/>
      <c r="J1674" s="59"/>
      <c r="K1674" s="59"/>
      <c r="L1674" s="59"/>
      <c r="M1674" s="59"/>
      <c r="N1674" s="59"/>
      <c r="O1674" s="59"/>
      <c r="P1674" s="59"/>
      <c r="Q1674" s="59"/>
      <c r="R1674" s="59"/>
      <c r="S1674" s="59"/>
      <c r="T1674" s="59"/>
      <c r="U1674" s="59"/>
      <c r="V1674" s="59"/>
      <c r="W1674" s="59"/>
      <c r="X1674" s="59"/>
      <c r="Y1674" s="59"/>
      <c r="Z1674" s="59"/>
    </row>
    <row r="1675" spans="1:26" x14ac:dyDescent="0.25">
      <c r="A1675" s="57"/>
      <c r="B1675" s="57"/>
      <c r="C1675" s="58"/>
      <c r="D1675" s="59"/>
      <c r="E1675" s="59"/>
      <c r="F1675" s="59"/>
      <c r="G1675" s="59"/>
      <c r="H1675" s="59"/>
      <c r="I1675" s="59"/>
      <c r="J1675" s="59"/>
      <c r="K1675" s="59"/>
      <c r="L1675" s="59"/>
      <c r="M1675" s="59"/>
      <c r="N1675" s="59"/>
      <c r="O1675" s="59"/>
      <c r="P1675" s="59"/>
      <c r="Q1675" s="59"/>
      <c r="R1675" s="59"/>
      <c r="S1675" s="59"/>
      <c r="T1675" s="59"/>
      <c r="U1675" s="59"/>
      <c r="V1675" s="59"/>
      <c r="W1675" s="59"/>
      <c r="X1675" s="59"/>
      <c r="Y1675" s="59"/>
      <c r="Z1675" s="59"/>
    </row>
    <row r="1676" spans="1:26" x14ac:dyDescent="0.25">
      <c r="A1676" s="57"/>
      <c r="B1676" s="57"/>
      <c r="C1676" s="58"/>
      <c r="D1676" s="59"/>
      <c r="E1676" s="59"/>
      <c r="F1676" s="59"/>
      <c r="G1676" s="59"/>
      <c r="H1676" s="59"/>
      <c r="I1676" s="59"/>
      <c r="J1676" s="59"/>
      <c r="K1676" s="59"/>
      <c r="L1676" s="59"/>
      <c r="M1676" s="59"/>
      <c r="N1676" s="59"/>
      <c r="O1676" s="59"/>
      <c r="P1676" s="59"/>
      <c r="Q1676" s="59"/>
      <c r="R1676" s="59"/>
      <c r="S1676" s="59"/>
      <c r="T1676" s="59"/>
      <c r="U1676" s="59"/>
      <c r="V1676" s="59"/>
      <c r="W1676" s="59"/>
      <c r="X1676" s="59"/>
      <c r="Y1676" s="59"/>
      <c r="Z1676" s="59"/>
    </row>
    <row r="1677" spans="1:26" x14ac:dyDescent="0.25">
      <c r="A1677" s="57"/>
      <c r="B1677" s="57"/>
      <c r="C1677" s="58"/>
      <c r="D1677" s="59"/>
      <c r="E1677" s="59"/>
      <c r="F1677" s="59"/>
      <c r="G1677" s="59"/>
      <c r="H1677" s="59"/>
      <c r="I1677" s="59"/>
      <c r="J1677" s="59"/>
      <c r="K1677" s="59"/>
      <c r="L1677" s="59"/>
      <c r="M1677" s="59"/>
      <c r="N1677" s="59"/>
      <c r="O1677" s="59"/>
      <c r="P1677" s="59"/>
      <c r="Q1677" s="59"/>
      <c r="R1677" s="59"/>
      <c r="S1677" s="59"/>
      <c r="T1677" s="59"/>
      <c r="U1677" s="59"/>
      <c r="V1677" s="59"/>
      <c r="W1677" s="59"/>
      <c r="X1677" s="59"/>
      <c r="Y1677" s="59"/>
      <c r="Z1677" s="59"/>
    </row>
    <row r="1678" spans="1:26" x14ac:dyDescent="0.25">
      <c r="A1678" s="57"/>
      <c r="B1678" s="57"/>
      <c r="C1678" s="58"/>
      <c r="D1678" s="59"/>
      <c r="E1678" s="59"/>
      <c r="F1678" s="59"/>
      <c r="G1678" s="59"/>
      <c r="H1678" s="59"/>
      <c r="I1678" s="59"/>
      <c r="J1678" s="59"/>
      <c r="K1678" s="59"/>
      <c r="L1678" s="59"/>
      <c r="M1678" s="59"/>
      <c r="N1678" s="59"/>
      <c r="O1678" s="59"/>
      <c r="P1678" s="59"/>
      <c r="Q1678" s="59"/>
      <c r="R1678" s="59"/>
      <c r="S1678" s="59"/>
      <c r="T1678" s="59"/>
      <c r="U1678" s="59"/>
      <c r="V1678" s="59"/>
      <c r="W1678" s="59"/>
      <c r="X1678" s="59"/>
      <c r="Y1678" s="59"/>
      <c r="Z1678" s="59"/>
    </row>
    <row r="1679" spans="1:26" x14ac:dyDescent="0.25">
      <c r="A1679" s="57"/>
      <c r="B1679" s="57"/>
      <c r="C1679" s="58"/>
      <c r="D1679" s="59"/>
      <c r="E1679" s="59"/>
      <c r="F1679" s="59"/>
      <c r="G1679" s="59"/>
      <c r="H1679" s="59"/>
      <c r="I1679" s="59"/>
      <c r="J1679" s="59"/>
      <c r="K1679" s="59"/>
      <c r="L1679" s="59"/>
      <c r="M1679" s="59"/>
      <c r="N1679" s="59"/>
      <c r="O1679" s="59"/>
      <c r="P1679" s="59"/>
      <c r="Q1679" s="59"/>
      <c r="R1679" s="59"/>
      <c r="S1679" s="59"/>
      <c r="T1679" s="59"/>
      <c r="U1679" s="59"/>
      <c r="V1679" s="59"/>
      <c r="W1679" s="59"/>
      <c r="X1679" s="59"/>
      <c r="Y1679" s="59"/>
      <c r="Z1679" s="59"/>
    </row>
    <row r="1680" spans="1:26" x14ac:dyDescent="0.25">
      <c r="A1680" s="57"/>
      <c r="B1680" s="57"/>
      <c r="C1680" s="58"/>
      <c r="D1680" s="59"/>
      <c r="E1680" s="59"/>
      <c r="F1680" s="59"/>
      <c r="G1680" s="59"/>
      <c r="H1680" s="59"/>
      <c r="I1680" s="59"/>
      <c r="J1680" s="59"/>
      <c r="K1680" s="59"/>
      <c r="L1680" s="59"/>
      <c r="M1680" s="59"/>
      <c r="N1680" s="59"/>
      <c r="O1680" s="59"/>
      <c r="P1680" s="59"/>
      <c r="Q1680" s="59"/>
      <c r="R1680" s="59"/>
      <c r="S1680" s="59"/>
      <c r="T1680" s="59"/>
      <c r="U1680" s="59"/>
      <c r="V1680" s="59"/>
      <c r="W1680" s="59"/>
      <c r="X1680" s="59"/>
      <c r="Y1680" s="59"/>
      <c r="Z1680" s="59"/>
    </row>
    <row r="1681" spans="1:26" x14ac:dyDescent="0.25">
      <c r="A1681" s="57"/>
      <c r="B1681" s="57"/>
      <c r="C1681" s="58"/>
      <c r="D1681" s="59"/>
      <c r="E1681" s="59"/>
      <c r="F1681" s="59"/>
      <c r="G1681" s="59"/>
      <c r="H1681" s="59"/>
      <c r="I1681" s="59"/>
      <c r="J1681" s="59"/>
      <c r="K1681" s="59"/>
      <c r="L1681" s="59"/>
      <c r="M1681" s="59"/>
      <c r="N1681" s="59"/>
      <c r="O1681" s="59"/>
      <c r="P1681" s="59"/>
      <c r="Q1681" s="59"/>
      <c r="R1681" s="59"/>
      <c r="S1681" s="59"/>
      <c r="T1681" s="59"/>
      <c r="U1681" s="59"/>
      <c r="V1681" s="59"/>
      <c r="W1681" s="59"/>
      <c r="X1681" s="59"/>
      <c r="Y1681" s="59"/>
      <c r="Z1681" s="59"/>
    </row>
    <row r="1682" spans="1:26" x14ac:dyDescent="0.25">
      <c r="A1682" s="57"/>
      <c r="B1682" s="57"/>
      <c r="C1682" s="58"/>
      <c r="D1682" s="59"/>
      <c r="E1682" s="59"/>
      <c r="F1682" s="59"/>
      <c r="G1682" s="59"/>
      <c r="H1682" s="59"/>
      <c r="I1682" s="59"/>
      <c r="J1682" s="59"/>
      <c r="K1682" s="59"/>
      <c r="L1682" s="59"/>
      <c r="M1682" s="59"/>
      <c r="N1682" s="59"/>
      <c r="O1682" s="59"/>
      <c r="P1682" s="59"/>
      <c r="Q1682" s="59"/>
      <c r="R1682" s="59"/>
      <c r="S1682" s="59"/>
      <c r="T1682" s="59"/>
      <c r="U1682" s="59"/>
      <c r="V1682" s="59"/>
      <c r="W1682" s="59"/>
      <c r="X1682" s="59"/>
      <c r="Y1682" s="59"/>
      <c r="Z1682" s="59"/>
    </row>
    <row r="1683" spans="1:26" x14ac:dyDescent="0.25">
      <c r="A1683" s="57"/>
      <c r="B1683" s="57"/>
      <c r="C1683" s="58"/>
      <c r="D1683" s="59"/>
      <c r="E1683" s="59"/>
      <c r="F1683" s="59"/>
      <c r="G1683" s="59"/>
      <c r="H1683" s="59"/>
      <c r="I1683" s="59"/>
      <c r="J1683" s="59"/>
      <c r="K1683" s="59"/>
      <c r="L1683" s="59"/>
      <c r="M1683" s="59"/>
      <c r="N1683" s="59"/>
      <c r="O1683" s="59"/>
      <c r="P1683" s="59"/>
      <c r="Q1683" s="59"/>
      <c r="R1683" s="59"/>
      <c r="S1683" s="59"/>
      <c r="T1683" s="59"/>
      <c r="U1683" s="59"/>
      <c r="V1683" s="59"/>
      <c r="W1683" s="59"/>
      <c r="X1683" s="59"/>
      <c r="Y1683" s="59"/>
      <c r="Z1683" s="59"/>
    </row>
    <row r="1684" spans="1:26" x14ac:dyDescent="0.25">
      <c r="A1684" s="57"/>
      <c r="B1684" s="57"/>
      <c r="C1684" s="58"/>
      <c r="D1684" s="59"/>
      <c r="E1684" s="59"/>
      <c r="F1684" s="59"/>
      <c r="G1684" s="59"/>
      <c r="H1684" s="59"/>
      <c r="I1684" s="59"/>
      <c r="J1684" s="59"/>
      <c r="K1684" s="59"/>
      <c r="L1684" s="59"/>
      <c r="M1684" s="59"/>
      <c r="N1684" s="59"/>
      <c r="O1684" s="59"/>
      <c r="P1684" s="59"/>
      <c r="Q1684" s="59"/>
      <c r="R1684" s="59"/>
      <c r="S1684" s="59"/>
      <c r="T1684" s="59"/>
      <c r="U1684" s="59"/>
      <c r="V1684" s="59"/>
      <c r="W1684" s="59"/>
      <c r="X1684" s="59"/>
      <c r="Y1684" s="59"/>
      <c r="Z1684" s="59"/>
    </row>
    <row r="1685" spans="1:26" x14ac:dyDescent="0.25">
      <c r="A1685" s="57"/>
      <c r="B1685" s="57"/>
      <c r="C1685" s="58"/>
      <c r="D1685" s="59"/>
      <c r="E1685" s="59"/>
      <c r="F1685" s="59"/>
      <c r="G1685" s="59"/>
      <c r="H1685" s="59"/>
      <c r="I1685" s="59"/>
      <c r="J1685" s="59"/>
      <c r="K1685" s="59"/>
      <c r="L1685" s="59"/>
      <c r="M1685" s="59"/>
      <c r="N1685" s="59"/>
      <c r="O1685" s="59"/>
      <c r="P1685" s="59"/>
      <c r="Q1685" s="59"/>
      <c r="R1685" s="59"/>
      <c r="S1685" s="59"/>
      <c r="T1685" s="59"/>
      <c r="U1685" s="59"/>
      <c r="V1685" s="59"/>
      <c r="W1685" s="59"/>
      <c r="X1685" s="59"/>
      <c r="Y1685" s="59"/>
      <c r="Z1685" s="59"/>
    </row>
    <row r="1686" spans="1:26" x14ac:dyDescent="0.25">
      <c r="A1686" s="57"/>
      <c r="B1686" s="57"/>
      <c r="C1686" s="58"/>
      <c r="D1686" s="59"/>
      <c r="E1686" s="59"/>
      <c r="F1686" s="59"/>
      <c r="G1686" s="59"/>
      <c r="H1686" s="59"/>
      <c r="I1686" s="59"/>
      <c r="J1686" s="59"/>
      <c r="K1686" s="59"/>
      <c r="L1686" s="59"/>
      <c r="M1686" s="59"/>
      <c r="N1686" s="59"/>
      <c r="O1686" s="59"/>
      <c r="P1686" s="59"/>
      <c r="Q1686" s="59"/>
      <c r="R1686" s="59"/>
      <c r="S1686" s="59"/>
      <c r="T1686" s="59"/>
      <c r="U1686" s="59"/>
      <c r="V1686" s="59"/>
      <c r="W1686" s="59"/>
      <c r="X1686" s="59"/>
      <c r="Y1686" s="59"/>
      <c r="Z1686" s="59"/>
    </row>
    <row r="1687" spans="1:26" x14ac:dyDescent="0.25">
      <c r="A1687" s="57"/>
      <c r="B1687" s="57"/>
      <c r="C1687" s="58"/>
      <c r="D1687" s="59"/>
      <c r="E1687" s="59"/>
      <c r="F1687" s="59"/>
      <c r="G1687" s="59"/>
      <c r="H1687" s="59"/>
      <c r="I1687" s="59"/>
      <c r="J1687" s="59"/>
      <c r="K1687" s="59"/>
      <c r="L1687" s="59"/>
      <c r="M1687" s="59"/>
      <c r="N1687" s="59"/>
      <c r="O1687" s="59"/>
      <c r="P1687" s="59"/>
      <c r="Q1687" s="59"/>
      <c r="R1687" s="59"/>
      <c r="S1687" s="59"/>
      <c r="T1687" s="59"/>
      <c r="U1687" s="59"/>
      <c r="V1687" s="59"/>
      <c r="W1687" s="59"/>
      <c r="X1687" s="59"/>
      <c r="Y1687" s="59"/>
      <c r="Z1687" s="59"/>
    </row>
    <row r="1688" spans="1:26" x14ac:dyDescent="0.25">
      <c r="A1688" s="57"/>
      <c r="B1688" s="57"/>
      <c r="C1688" s="58"/>
      <c r="D1688" s="59"/>
      <c r="E1688" s="59"/>
      <c r="F1688" s="59"/>
      <c r="G1688" s="59"/>
      <c r="H1688" s="59"/>
      <c r="I1688" s="59"/>
      <c r="J1688" s="59"/>
      <c r="K1688" s="59"/>
      <c r="L1688" s="59"/>
      <c r="M1688" s="59"/>
      <c r="N1688" s="59"/>
      <c r="O1688" s="59"/>
      <c r="P1688" s="59"/>
      <c r="Q1688" s="59"/>
      <c r="R1688" s="59"/>
      <c r="S1688" s="59"/>
      <c r="T1688" s="59"/>
      <c r="U1688" s="59"/>
      <c r="V1688" s="59"/>
      <c r="W1688" s="59"/>
      <c r="X1688" s="59"/>
      <c r="Y1688" s="59"/>
      <c r="Z1688" s="59"/>
    </row>
    <row r="1689" spans="1:26" x14ac:dyDescent="0.25">
      <c r="A1689" s="57"/>
      <c r="B1689" s="57"/>
      <c r="C1689" s="58"/>
      <c r="D1689" s="59"/>
      <c r="E1689" s="59"/>
      <c r="F1689" s="59"/>
      <c r="G1689" s="59"/>
      <c r="H1689" s="59"/>
      <c r="I1689" s="59"/>
      <c r="J1689" s="59"/>
      <c r="K1689" s="59"/>
      <c r="L1689" s="59"/>
      <c r="M1689" s="59"/>
      <c r="N1689" s="59"/>
      <c r="O1689" s="59"/>
      <c r="P1689" s="59"/>
      <c r="Q1689" s="59"/>
      <c r="R1689" s="59"/>
      <c r="S1689" s="59"/>
      <c r="T1689" s="59"/>
      <c r="U1689" s="59"/>
      <c r="V1689" s="59"/>
      <c r="W1689" s="59"/>
      <c r="X1689" s="59"/>
      <c r="Y1689" s="59"/>
      <c r="Z1689" s="59"/>
    </row>
    <row r="1690" spans="1:26" x14ac:dyDescent="0.25">
      <c r="A1690" s="57"/>
      <c r="B1690" s="57"/>
      <c r="C1690" s="58"/>
      <c r="D1690" s="59"/>
      <c r="E1690" s="59"/>
      <c r="F1690" s="59"/>
      <c r="G1690" s="59"/>
      <c r="H1690" s="59"/>
      <c r="I1690" s="59"/>
      <c r="J1690" s="59"/>
      <c r="K1690" s="59"/>
      <c r="L1690" s="59"/>
      <c r="M1690" s="59"/>
      <c r="N1690" s="59"/>
      <c r="O1690" s="59"/>
      <c r="P1690" s="59"/>
      <c r="Q1690" s="59"/>
      <c r="R1690" s="59"/>
      <c r="S1690" s="59"/>
      <c r="T1690" s="59"/>
      <c r="U1690" s="59"/>
      <c r="V1690" s="59"/>
      <c r="W1690" s="59"/>
      <c r="X1690" s="59"/>
      <c r="Y1690" s="59"/>
      <c r="Z1690" s="59"/>
    </row>
    <row r="1691" spans="1:26" x14ac:dyDescent="0.25">
      <c r="A1691" s="57"/>
      <c r="B1691" s="57"/>
      <c r="C1691" s="58"/>
      <c r="D1691" s="59"/>
      <c r="E1691" s="59"/>
      <c r="F1691" s="59"/>
      <c r="G1691" s="59"/>
      <c r="H1691" s="59"/>
      <c r="I1691" s="59"/>
      <c r="J1691" s="59"/>
      <c r="K1691" s="59"/>
      <c r="L1691" s="59"/>
      <c r="M1691" s="59"/>
      <c r="N1691" s="59"/>
      <c r="O1691" s="59"/>
      <c r="P1691" s="59"/>
      <c r="Q1691" s="59"/>
      <c r="R1691" s="59"/>
      <c r="S1691" s="59"/>
      <c r="T1691" s="59"/>
      <c r="U1691" s="59"/>
      <c r="V1691" s="59"/>
      <c r="W1691" s="59"/>
      <c r="X1691" s="59"/>
      <c r="Y1691" s="59"/>
      <c r="Z1691" s="59"/>
    </row>
    <row r="1692" spans="1:26" x14ac:dyDescent="0.25">
      <c r="A1692" s="57"/>
      <c r="B1692" s="57"/>
      <c r="C1692" s="58"/>
      <c r="D1692" s="59"/>
      <c r="E1692" s="59"/>
      <c r="F1692" s="59"/>
      <c r="G1692" s="59"/>
      <c r="H1692" s="59"/>
      <c r="I1692" s="59"/>
      <c r="J1692" s="59"/>
      <c r="K1692" s="59"/>
      <c r="L1692" s="59"/>
      <c r="M1692" s="59"/>
      <c r="N1692" s="59"/>
      <c r="O1692" s="59"/>
      <c r="P1692" s="59"/>
      <c r="Q1692" s="59"/>
      <c r="R1692" s="59"/>
      <c r="S1692" s="59"/>
      <c r="T1692" s="59"/>
      <c r="U1692" s="59"/>
      <c r="V1692" s="59"/>
      <c r="W1692" s="59"/>
      <c r="X1692" s="59"/>
      <c r="Y1692" s="59"/>
      <c r="Z1692" s="59"/>
    </row>
    <row r="1693" spans="1:26" x14ac:dyDescent="0.25">
      <c r="A1693" s="57"/>
      <c r="B1693" s="57"/>
      <c r="C1693" s="58"/>
      <c r="D1693" s="59"/>
      <c r="E1693" s="59"/>
      <c r="F1693" s="59"/>
      <c r="G1693" s="59"/>
      <c r="H1693" s="59"/>
      <c r="I1693" s="59"/>
      <c r="J1693" s="59"/>
      <c r="K1693" s="59"/>
      <c r="L1693" s="59"/>
      <c r="M1693" s="59"/>
      <c r="N1693" s="59"/>
      <c r="O1693" s="59"/>
      <c r="P1693" s="59"/>
      <c r="Q1693" s="59"/>
      <c r="R1693" s="59"/>
      <c r="S1693" s="59"/>
      <c r="T1693" s="59"/>
      <c r="U1693" s="59"/>
      <c r="V1693" s="59"/>
      <c r="W1693" s="59"/>
      <c r="X1693" s="59"/>
      <c r="Y1693" s="59"/>
      <c r="Z1693" s="59"/>
    </row>
    <row r="1694" spans="1:26" x14ac:dyDescent="0.25">
      <c r="A1694" s="57"/>
      <c r="B1694" s="57"/>
      <c r="C1694" s="58"/>
      <c r="D1694" s="59"/>
      <c r="E1694" s="59"/>
      <c r="F1694" s="59"/>
      <c r="G1694" s="59"/>
      <c r="H1694" s="59"/>
      <c r="I1694" s="59"/>
      <c r="J1694" s="59"/>
      <c r="K1694" s="59"/>
      <c r="L1694" s="59"/>
      <c r="M1694" s="59"/>
      <c r="N1694" s="59"/>
      <c r="O1694" s="59"/>
      <c r="P1694" s="59"/>
      <c r="Q1694" s="59"/>
      <c r="R1694" s="59"/>
      <c r="S1694" s="59"/>
      <c r="T1694" s="59"/>
      <c r="U1694" s="59"/>
      <c r="V1694" s="59"/>
      <c r="W1694" s="59"/>
      <c r="X1694" s="59"/>
      <c r="Y1694" s="59"/>
      <c r="Z1694" s="59"/>
    </row>
    <row r="1695" spans="1:26" x14ac:dyDescent="0.25">
      <c r="A1695" s="57"/>
      <c r="B1695" s="57"/>
      <c r="C1695" s="58"/>
      <c r="D1695" s="59"/>
      <c r="E1695" s="59"/>
      <c r="F1695" s="59"/>
      <c r="G1695" s="59"/>
      <c r="H1695" s="59"/>
      <c r="I1695" s="59"/>
      <c r="J1695" s="59"/>
      <c r="K1695" s="59"/>
      <c r="L1695" s="59"/>
      <c r="M1695" s="59"/>
      <c r="N1695" s="59"/>
      <c r="O1695" s="59"/>
      <c r="P1695" s="59"/>
      <c r="Q1695" s="59"/>
      <c r="R1695" s="59"/>
      <c r="S1695" s="59"/>
      <c r="T1695" s="59"/>
      <c r="U1695" s="59"/>
      <c r="V1695" s="59"/>
      <c r="W1695" s="59"/>
      <c r="X1695" s="59"/>
      <c r="Y1695" s="59"/>
      <c r="Z1695" s="59"/>
    </row>
    <row r="1696" spans="1:26" x14ac:dyDescent="0.25">
      <c r="A1696" s="57"/>
      <c r="B1696" s="57"/>
      <c r="C1696" s="58"/>
      <c r="D1696" s="59"/>
      <c r="E1696" s="59"/>
      <c r="F1696" s="59"/>
      <c r="G1696" s="59"/>
      <c r="H1696" s="59"/>
      <c r="I1696" s="59"/>
      <c r="J1696" s="59"/>
      <c r="K1696" s="59"/>
      <c r="L1696" s="59"/>
      <c r="M1696" s="59"/>
      <c r="N1696" s="59"/>
      <c r="O1696" s="59"/>
      <c r="P1696" s="59"/>
      <c r="Q1696" s="59"/>
      <c r="R1696" s="59"/>
      <c r="S1696" s="59"/>
      <c r="T1696" s="59"/>
      <c r="U1696" s="59"/>
      <c r="V1696" s="59"/>
      <c r="W1696" s="59"/>
      <c r="X1696" s="59"/>
      <c r="Y1696" s="59"/>
      <c r="Z1696" s="59"/>
    </row>
    <row r="1697" spans="1:26" x14ac:dyDescent="0.25">
      <c r="A1697" s="57"/>
      <c r="B1697" s="57"/>
      <c r="C1697" s="58"/>
      <c r="D1697" s="59"/>
      <c r="E1697" s="59"/>
      <c r="F1697" s="59"/>
      <c r="G1697" s="59"/>
      <c r="H1697" s="59"/>
      <c r="I1697" s="59"/>
      <c r="J1697" s="59"/>
      <c r="K1697" s="59"/>
      <c r="L1697" s="59"/>
      <c r="M1697" s="59"/>
      <c r="N1697" s="59"/>
      <c r="O1697" s="59"/>
      <c r="P1697" s="59"/>
      <c r="Q1697" s="59"/>
      <c r="R1697" s="59"/>
      <c r="S1697" s="59"/>
      <c r="T1697" s="59"/>
      <c r="U1697" s="59"/>
      <c r="V1697" s="59"/>
      <c r="W1697" s="59"/>
      <c r="X1697" s="59"/>
      <c r="Y1697" s="59"/>
      <c r="Z1697" s="59"/>
    </row>
    <row r="1698" spans="1:26" x14ac:dyDescent="0.25">
      <c r="A1698" s="57"/>
      <c r="B1698" s="57"/>
      <c r="C1698" s="58"/>
      <c r="D1698" s="59"/>
      <c r="E1698" s="59"/>
      <c r="F1698" s="59"/>
      <c r="G1698" s="59"/>
      <c r="H1698" s="59"/>
      <c r="I1698" s="59"/>
      <c r="J1698" s="59"/>
      <c r="K1698" s="59"/>
      <c r="L1698" s="59"/>
      <c r="M1698" s="59"/>
      <c r="N1698" s="59"/>
      <c r="O1698" s="59"/>
      <c r="P1698" s="59"/>
      <c r="Q1698" s="59"/>
      <c r="R1698" s="59"/>
      <c r="S1698" s="59"/>
      <c r="T1698" s="59"/>
      <c r="U1698" s="59"/>
      <c r="V1698" s="59"/>
      <c r="W1698" s="59"/>
      <c r="X1698" s="59"/>
      <c r="Y1698" s="59"/>
      <c r="Z1698" s="59"/>
    </row>
    <row r="1699" spans="1:26" x14ac:dyDescent="0.25">
      <c r="A1699" s="57"/>
      <c r="B1699" s="57"/>
      <c r="C1699" s="58"/>
      <c r="D1699" s="59"/>
      <c r="E1699" s="59"/>
      <c r="F1699" s="59"/>
      <c r="G1699" s="59"/>
      <c r="H1699" s="59"/>
      <c r="I1699" s="59"/>
      <c r="J1699" s="59"/>
      <c r="K1699" s="59"/>
      <c r="L1699" s="59"/>
      <c r="M1699" s="59"/>
      <c r="N1699" s="59"/>
      <c r="O1699" s="59"/>
      <c r="P1699" s="59"/>
      <c r="Q1699" s="59"/>
      <c r="R1699" s="59"/>
      <c r="S1699" s="59"/>
      <c r="T1699" s="59"/>
      <c r="U1699" s="59"/>
      <c r="V1699" s="59"/>
      <c r="W1699" s="59"/>
      <c r="X1699" s="59"/>
      <c r="Y1699" s="59"/>
      <c r="Z1699" s="59"/>
    </row>
    <row r="1700" spans="1:26" x14ac:dyDescent="0.25">
      <c r="A1700" s="57"/>
      <c r="B1700" s="57"/>
      <c r="C1700" s="58"/>
      <c r="D1700" s="59"/>
      <c r="E1700" s="59"/>
      <c r="F1700" s="59"/>
      <c r="G1700" s="59"/>
      <c r="H1700" s="59"/>
      <c r="I1700" s="59"/>
      <c r="J1700" s="59"/>
      <c r="K1700" s="59"/>
      <c r="L1700" s="59"/>
      <c r="M1700" s="59"/>
      <c r="N1700" s="59"/>
      <c r="O1700" s="59"/>
      <c r="P1700" s="59"/>
      <c r="Q1700" s="59"/>
      <c r="R1700" s="59"/>
      <c r="S1700" s="59"/>
      <c r="T1700" s="59"/>
      <c r="U1700" s="59"/>
      <c r="V1700" s="59"/>
      <c r="W1700" s="59"/>
      <c r="X1700" s="59"/>
      <c r="Y1700" s="59"/>
      <c r="Z1700" s="59"/>
    </row>
    <row r="1701" spans="1:26" x14ac:dyDescent="0.25">
      <c r="A1701" s="57"/>
      <c r="B1701" s="57"/>
      <c r="C1701" s="58"/>
      <c r="D1701" s="59"/>
      <c r="E1701" s="59"/>
      <c r="F1701" s="59"/>
      <c r="G1701" s="59"/>
      <c r="H1701" s="59"/>
      <c r="I1701" s="59"/>
      <c r="J1701" s="59"/>
      <c r="K1701" s="59"/>
      <c r="L1701" s="59"/>
      <c r="M1701" s="59"/>
      <c r="N1701" s="59"/>
      <c r="O1701" s="59"/>
      <c r="P1701" s="59"/>
      <c r="Q1701" s="59"/>
      <c r="R1701" s="59"/>
      <c r="S1701" s="59"/>
      <c r="T1701" s="59"/>
      <c r="U1701" s="59"/>
      <c r="V1701" s="59"/>
      <c r="W1701" s="59"/>
      <c r="X1701" s="59"/>
      <c r="Y1701" s="59"/>
      <c r="Z1701" s="59"/>
    </row>
    <row r="1702" spans="1:26" x14ac:dyDescent="0.25">
      <c r="A1702" s="57"/>
      <c r="B1702" s="57"/>
      <c r="C1702" s="58"/>
      <c r="D1702" s="59"/>
      <c r="E1702" s="59"/>
      <c r="F1702" s="59"/>
      <c r="G1702" s="59"/>
      <c r="H1702" s="59"/>
      <c r="I1702" s="59"/>
      <c r="J1702" s="59"/>
      <c r="K1702" s="59"/>
      <c r="L1702" s="59"/>
      <c r="M1702" s="59"/>
      <c r="N1702" s="59"/>
      <c r="O1702" s="59"/>
      <c r="P1702" s="59"/>
      <c r="Q1702" s="59"/>
      <c r="R1702" s="59"/>
      <c r="S1702" s="59"/>
      <c r="T1702" s="59"/>
      <c r="U1702" s="59"/>
      <c r="V1702" s="59"/>
      <c r="W1702" s="59"/>
      <c r="X1702" s="59"/>
      <c r="Y1702" s="59"/>
      <c r="Z1702" s="59"/>
    </row>
    <row r="1703" spans="1:26" x14ac:dyDescent="0.25">
      <c r="A1703" s="57"/>
      <c r="B1703" s="57"/>
      <c r="C1703" s="58"/>
      <c r="D1703" s="59"/>
      <c r="E1703" s="59"/>
      <c r="F1703" s="59"/>
      <c r="G1703" s="59"/>
      <c r="H1703" s="59"/>
      <c r="I1703" s="59"/>
      <c r="J1703" s="59"/>
      <c r="K1703" s="59"/>
      <c r="L1703" s="59"/>
      <c r="M1703" s="59"/>
      <c r="N1703" s="59"/>
      <c r="O1703" s="59"/>
      <c r="P1703" s="59"/>
      <c r="Q1703" s="59"/>
      <c r="R1703" s="59"/>
      <c r="S1703" s="59"/>
      <c r="T1703" s="59"/>
      <c r="U1703" s="59"/>
      <c r="V1703" s="59"/>
      <c r="W1703" s="59"/>
      <c r="X1703" s="59"/>
      <c r="Y1703" s="59"/>
      <c r="Z1703" s="59"/>
    </row>
    <row r="1704" spans="1:26" x14ac:dyDescent="0.25">
      <c r="A1704" s="57"/>
      <c r="B1704" s="57"/>
      <c r="C1704" s="58"/>
      <c r="D1704" s="59"/>
      <c r="E1704" s="59"/>
      <c r="F1704" s="59"/>
      <c r="G1704" s="59"/>
      <c r="H1704" s="59"/>
      <c r="I1704" s="59"/>
      <c r="J1704" s="59"/>
      <c r="K1704" s="59"/>
      <c r="L1704" s="59"/>
      <c r="M1704" s="59"/>
      <c r="N1704" s="59"/>
      <c r="O1704" s="59"/>
      <c r="P1704" s="59"/>
      <c r="Q1704" s="59"/>
      <c r="R1704" s="59"/>
      <c r="S1704" s="59"/>
      <c r="T1704" s="59"/>
      <c r="U1704" s="59"/>
      <c r="V1704" s="59"/>
      <c r="W1704" s="59"/>
      <c r="X1704" s="59"/>
      <c r="Y1704" s="59"/>
      <c r="Z1704" s="59"/>
    </row>
    <row r="1705" spans="1:26" x14ac:dyDescent="0.25">
      <c r="A1705" s="57"/>
      <c r="B1705" s="57"/>
      <c r="C1705" s="58"/>
      <c r="D1705" s="59"/>
      <c r="E1705" s="59"/>
      <c r="F1705" s="59"/>
      <c r="G1705" s="59"/>
      <c r="H1705" s="59"/>
      <c r="I1705" s="59"/>
      <c r="J1705" s="59"/>
      <c r="K1705" s="59"/>
      <c r="L1705" s="59"/>
      <c r="M1705" s="59"/>
      <c r="N1705" s="59"/>
      <c r="O1705" s="59"/>
      <c r="P1705" s="59"/>
      <c r="Q1705" s="59"/>
      <c r="R1705" s="59"/>
      <c r="S1705" s="59"/>
      <c r="T1705" s="59"/>
      <c r="U1705" s="59"/>
      <c r="V1705" s="59"/>
      <c r="W1705" s="59"/>
      <c r="X1705" s="59"/>
      <c r="Y1705" s="59"/>
      <c r="Z1705" s="59"/>
    </row>
    <row r="1706" spans="1:26" x14ac:dyDescent="0.25">
      <c r="A1706" s="57"/>
      <c r="B1706" s="57"/>
      <c r="C1706" s="58"/>
      <c r="D1706" s="59"/>
      <c r="E1706" s="59"/>
      <c r="F1706" s="59"/>
      <c r="G1706" s="59"/>
      <c r="H1706" s="59"/>
      <c r="I1706" s="59"/>
      <c r="J1706" s="59"/>
      <c r="K1706" s="59"/>
      <c r="L1706" s="59"/>
      <c r="M1706" s="59"/>
      <c r="N1706" s="59"/>
      <c r="O1706" s="59"/>
      <c r="P1706" s="59"/>
      <c r="Q1706" s="59"/>
      <c r="R1706" s="59"/>
      <c r="S1706" s="59"/>
      <c r="T1706" s="59"/>
      <c r="U1706" s="59"/>
      <c r="V1706" s="59"/>
      <c r="W1706" s="59"/>
      <c r="X1706" s="59"/>
      <c r="Y1706" s="59"/>
      <c r="Z1706" s="59"/>
    </row>
    <row r="1707" spans="1:26" x14ac:dyDescent="0.25">
      <c r="A1707" s="57"/>
      <c r="B1707" s="57"/>
      <c r="C1707" s="58"/>
      <c r="D1707" s="59"/>
      <c r="E1707" s="59"/>
      <c r="F1707" s="59"/>
      <c r="G1707" s="59"/>
      <c r="H1707" s="59"/>
      <c r="I1707" s="59"/>
      <c r="J1707" s="59"/>
      <c r="K1707" s="59"/>
      <c r="L1707" s="59"/>
      <c r="M1707" s="59"/>
      <c r="N1707" s="59"/>
      <c r="O1707" s="59"/>
      <c r="P1707" s="59"/>
      <c r="Q1707" s="59"/>
      <c r="R1707" s="59"/>
      <c r="S1707" s="59"/>
      <c r="T1707" s="59"/>
      <c r="U1707" s="59"/>
      <c r="V1707" s="59"/>
      <c r="W1707" s="59"/>
      <c r="X1707" s="59"/>
      <c r="Y1707" s="59"/>
      <c r="Z1707" s="59"/>
    </row>
    <row r="1708" spans="1:26" x14ac:dyDescent="0.25">
      <c r="A1708" s="57"/>
      <c r="B1708" s="57"/>
      <c r="C1708" s="58"/>
      <c r="D1708" s="59"/>
      <c r="E1708" s="59"/>
      <c r="F1708" s="59"/>
      <c r="G1708" s="59"/>
      <c r="H1708" s="59"/>
      <c r="I1708" s="59"/>
      <c r="J1708" s="59"/>
      <c r="K1708" s="59"/>
      <c r="L1708" s="59"/>
      <c r="M1708" s="59"/>
      <c r="N1708" s="59"/>
      <c r="O1708" s="59"/>
      <c r="P1708" s="59"/>
      <c r="Q1708" s="59"/>
      <c r="R1708" s="59"/>
      <c r="S1708" s="59"/>
      <c r="T1708" s="59"/>
      <c r="U1708" s="59"/>
      <c r="V1708" s="59"/>
      <c r="W1708" s="59"/>
      <c r="X1708" s="59"/>
      <c r="Y1708" s="59"/>
      <c r="Z1708" s="59"/>
    </row>
    <row r="1709" spans="1:26" x14ac:dyDescent="0.25">
      <c r="A1709" s="57"/>
      <c r="B1709" s="57"/>
      <c r="C1709" s="58"/>
      <c r="D1709" s="59"/>
      <c r="E1709" s="59"/>
      <c r="F1709" s="59"/>
      <c r="G1709" s="59"/>
      <c r="H1709" s="59"/>
      <c r="I1709" s="59"/>
      <c r="J1709" s="59"/>
      <c r="K1709" s="59"/>
      <c r="L1709" s="59"/>
      <c r="M1709" s="59"/>
      <c r="N1709" s="59"/>
      <c r="O1709" s="59"/>
      <c r="P1709" s="59"/>
      <c r="Q1709" s="59"/>
      <c r="R1709" s="59"/>
      <c r="S1709" s="59"/>
      <c r="T1709" s="59"/>
      <c r="U1709" s="59"/>
      <c r="V1709" s="59"/>
      <c r="W1709" s="59"/>
      <c r="X1709" s="59"/>
      <c r="Y1709" s="59"/>
      <c r="Z1709" s="59"/>
    </row>
    <row r="1710" spans="1:26" x14ac:dyDescent="0.25">
      <c r="A1710" s="57"/>
      <c r="B1710" s="57"/>
      <c r="C1710" s="58"/>
      <c r="D1710" s="59"/>
      <c r="E1710" s="59"/>
      <c r="F1710" s="59"/>
      <c r="G1710" s="59"/>
      <c r="H1710" s="59"/>
      <c r="I1710" s="59"/>
      <c r="J1710" s="59"/>
      <c r="K1710" s="59"/>
      <c r="L1710" s="59"/>
      <c r="M1710" s="59"/>
      <c r="N1710" s="59"/>
      <c r="O1710" s="59"/>
      <c r="P1710" s="59"/>
      <c r="Q1710" s="59"/>
      <c r="R1710" s="59"/>
      <c r="S1710" s="59"/>
      <c r="T1710" s="59"/>
      <c r="U1710" s="59"/>
      <c r="V1710" s="59"/>
      <c r="W1710" s="59"/>
      <c r="X1710" s="59"/>
      <c r="Y1710" s="59"/>
      <c r="Z1710" s="59"/>
    </row>
    <row r="1711" spans="1:26" x14ac:dyDescent="0.25">
      <c r="A1711" s="57"/>
      <c r="B1711" s="57"/>
      <c r="C1711" s="58"/>
      <c r="D1711" s="59"/>
      <c r="E1711" s="59"/>
      <c r="F1711" s="59"/>
      <c r="G1711" s="59"/>
      <c r="H1711" s="59"/>
      <c r="I1711" s="59"/>
      <c r="J1711" s="59"/>
      <c r="K1711" s="59"/>
      <c r="L1711" s="59"/>
      <c r="M1711" s="59"/>
      <c r="N1711" s="59"/>
      <c r="O1711" s="59"/>
      <c r="P1711" s="59"/>
      <c r="Q1711" s="59"/>
      <c r="R1711" s="59"/>
      <c r="S1711" s="59"/>
      <c r="T1711" s="59"/>
      <c r="U1711" s="59"/>
      <c r="V1711" s="59"/>
      <c r="W1711" s="59"/>
      <c r="X1711" s="59"/>
      <c r="Y1711" s="59"/>
      <c r="Z1711" s="59"/>
    </row>
    <row r="1712" spans="1:26" x14ac:dyDescent="0.25">
      <c r="A1712" s="57"/>
      <c r="B1712" s="57"/>
      <c r="C1712" s="58"/>
      <c r="D1712" s="59"/>
      <c r="E1712" s="59"/>
      <c r="F1712" s="59"/>
      <c r="G1712" s="59"/>
      <c r="H1712" s="59"/>
      <c r="I1712" s="59"/>
      <c r="J1712" s="59"/>
      <c r="K1712" s="59"/>
      <c r="L1712" s="59"/>
      <c r="M1712" s="59"/>
      <c r="N1712" s="59"/>
      <c r="O1712" s="59"/>
      <c r="P1712" s="59"/>
      <c r="Q1712" s="59"/>
      <c r="R1712" s="59"/>
      <c r="S1712" s="59"/>
      <c r="T1712" s="59"/>
      <c r="U1712" s="59"/>
      <c r="V1712" s="59"/>
      <c r="W1712" s="59"/>
      <c r="X1712" s="59"/>
      <c r="Y1712" s="59"/>
      <c r="Z1712" s="59"/>
    </row>
    <row r="1713" spans="1:26" x14ac:dyDescent="0.25">
      <c r="A1713" s="57"/>
      <c r="B1713" s="57"/>
      <c r="C1713" s="58"/>
      <c r="D1713" s="59"/>
      <c r="E1713" s="59"/>
      <c r="F1713" s="59"/>
      <c r="G1713" s="59"/>
      <c r="H1713" s="59"/>
      <c r="I1713" s="59"/>
      <c r="J1713" s="59"/>
      <c r="K1713" s="59"/>
      <c r="L1713" s="59"/>
      <c r="M1713" s="59"/>
      <c r="N1713" s="59"/>
      <c r="O1713" s="59"/>
      <c r="P1713" s="59"/>
      <c r="Q1713" s="59"/>
      <c r="R1713" s="59"/>
      <c r="S1713" s="59"/>
      <c r="T1713" s="59"/>
      <c r="U1713" s="59"/>
      <c r="V1713" s="59"/>
      <c r="W1713" s="59"/>
      <c r="X1713" s="59"/>
      <c r="Y1713" s="59"/>
      <c r="Z1713" s="59"/>
    </row>
    <row r="1714" spans="1:26" x14ac:dyDescent="0.25">
      <c r="A1714" s="57"/>
      <c r="B1714" s="57"/>
      <c r="C1714" s="58"/>
      <c r="D1714" s="59"/>
      <c r="E1714" s="59"/>
      <c r="F1714" s="59"/>
      <c r="G1714" s="59"/>
      <c r="H1714" s="59"/>
      <c r="I1714" s="59"/>
      <c r="J1714" s="59"/>
      <c r="K1714" s="59"/>
      <c r="L1714" s="59"/>
      <c r="M1714" s="59"/>
      <c r="N1714" s="59"/>
      <c r="O1714" s="59"/>
      <c r="P1714" s="59"/>
      <c r="Q1714" s="59"/>
      <c r="R1714" s="59"/>
      <c r="S1714" s="59"/>
      <c r="T1714" s="59"/>
      <c r="U1714" s="59"/>
      <c r="V1714" s="59"/>
      <c r="W1714" s="59"/>
      <c r="X1714" s="59"/>
      <c r="Y1714" s="59"/>
      <c r="Z1714" s="59"/>
    </row>
    <row r="1715" spans="1:26" x14ac:dyDescent="0.25">
      <c r="A1715" s="57"/>
      <c r="B1715" s="57"/>
      <c r="C1715" s="58"/>
      <c r="D1715" s="59"/>
      <c r="E1715" s="59"/>
      <c r="F1715" s="59"/>
      <c r="G1715" s="59"/>
      <c r="H1715" s="59"/>
      <c r="I1715" s="59"/>
      <c r="J1715" s="59"/>
      <c r="K1715" s="59"/>
      <c r="L1715" s="59"/>
      <c r="M1715" s="59"/>
      <c r="N1715" s="59"/>
      <c r="O1715" s="59"/>
      <c r="P1715" s="59"/>
      <c r="Q1715" s="59"/>
      <c r="R1715" s="59"/>
      <c r="S1715" s="59"/>
      <c r="T1715" s="59"/>
      <c r="U1715" s="59"/>
      <c r="V1715" s="59"/>
      <c r="W1715" s="59"/>
      <c r="X1715" s="59"/>
      <c r="Y1715" s="59"/>
      <c r="Z1715" s="59"/>
    </row>
    <row r="1716" spans="1:26" x14ac:dyDescent="0.25">
      <c r="A1716" s="57"/>
      <c r="B1716" s="57"/>
      <c r="C1716" s="58"/>
      <c r="D1716" s="59"/>
      <c r="E1716" s="59"/>
      <c r="F1716" s="59"/>
      <c r="G1716" s="59"/>
      <c r="H1716" s="59"/>
      <c r="I1716" s="59"/>
      <c r="J1716" s="59"/>
      <c r="K1716" s="59"/>
      <c r="L1716" s="59"/>
      <c r="M1716" s="59"/>
      <c r="N1716" s="59"/>
      <c r="O1716" s="59"/>
      <c r="P1716" s="59"/>
      <c r="Q1716" s="59"/>
      <c r="R1716" s="59"/>
      <c r="S1716" s="59"/>
      <c r="T1716" s="59"/>
      <c r="U1716" s="59"/>
      <c r="V1716" s="59"/>
      <c r="W1716" s="59"/>
      <c r="X1716" s="59"/>
      <c r="Y1716" s="59"/>
      <c r="Z1716" s="59"/>
    </row>
    <row r="1717" spans="1:26" x14ac:dyDescent="0.25">
      <c r="A1717" s="57"/>
      <c r="B1717" s="57"/>
      <c r="C1717" s="58"/>
      <c r="D1717" s="59"/>
      <c r="E1717" s="59"/>
      <c r="F1717" s="59"/>
      <c r="G1717" s="59"/>
      <c r="H1717" s="59"/>
      <c r="I1717" s="59"/>
      <c r="J1717" s="59"/>
      <c r="K1717" s="59"/>
      <c r="L1717" s="59"/>
      <c r="M1717" s="59"/>
      <c r="N1717" s="59"/>
      <c r="O1717" s="59"/>
      <c r="P1717" s="59"/>
      <c r="Q1717" s="59"/>
      <c r="R1717" s="59"/>
      <c r="S1717" s="59"/>
      <c r="T1717" s="59"/>
      <c r="U1717" s="59"/>
      <c r="V1717" s="59"/>
      <c r="W1717" s="59"/>
      <c r="X1717" s="59"/>
      <c r="Y1717" s="59"/>
      <c r="Z1717" s="59"/>
    </row>
    <row r="1718" spans="1:26" x14ac:dyDescent="0.25">
      <c r="A1718" s="57"/>
      <c r="B1718" s="57"/>
      <c r="C1718" s="58"/>
      <c r="D1718" s="59"/>
      <c r="E1718" s="59"/>
      <c r="F1718" s="59"/>
      <c r="G1718" s="59"/>
      <c r="H1718" s="59"/>
      <c r="I1718" s="59"/>
      <c r="J1718" s="59"/>
      <c r="K1718" s="59"/>
      <c r="L1718" s="59"/>
      <c r="M1718" s="59"/>
      <c r="N1718" s="59"/>
      <c r="O1718" s="59"/>
      <c r="P1718" s="59"/>
      <c r="Q1718" s="59"/>
      <c r="R1718" s="59"/>
      <c r="S1718" s="59"/>
      <c r="T1718" s="59"/>
      <c r="U1718" s="59"/>
      <c r="V1718" s="59"/>
      <c r="W1718" s="59"/>
      <c r="X1718" s="59"/>
      <c r="Y1718" s="59"/>
      <c r="Z1718" s="59"/>
    </row>
    <row r="1719" spans="1:26" x14ac:dyDescent="0.25">
      <c r="A1719" s="57"/>
      <c r="B1719" s="57"/>
      <c r="C1719" s="58"/>
      <c r="D1719" s="59"/>
      <c r="E1719" s="59"/>
      <c r="F1719" s="59"/>
      <c r="G1719" s="59"/>
      <c r="H1719" s="59"/>
      <c r="I1719" s="59"/>
      <c r="J1719" s="59"/>
      <c r="K1719" s="59"/>
      <c r="L1719" s="59"/>
      <c r="M1719" s="59"/>
      <c r="N1719" s="59"/>
      <c r="O1719" s="59"/>
      <c r="P1719" s="59"/>
      <c r="Q1719" s="59"/>
      <c r="R1719" s="59"/>
      <c r="S1719" s="59"/>
      <c r="T1719" s="59"/>
      <c r="U1719" s="59"/>
      <c r="V1719" s="59"/>
      <c r="W1719" s="59"/>
      <c r="X1719" s="59"/>
      <c r="Y1719" s="59"/>
      <c r="Z1719" s="59"/>
    </row>
    <row r="1720" spans="1:26" x14ac:dyDescent="0.25">
      <c r="A1720" s="57"/>
      <c r="B1720" s="57"/>
      <c r="C1720" s="58"/>
      <c r="D1720" s="59"/>
      <c r="E1720" s="59"/>
      <c r="F1720" s="59"/>
      <c r="G1720" s="59"/>
      <c r="H1720" s="59"/>
      <c r="I1720" s="59"/>
      <c r="J1720" s="59"/>
      <c r="K1720" s="59"/>
      <c r="L1720" s="59"/>
      <c r="M1720" s="59"/>
      <c r="N1720" s="59"/>
      <c r="O1720" s="59"/>
      <c r="P1720" s="59"/>
      <c r="Q1720" s="59"/>
      <c r="R1720" s="59"/>
      <c r="S1720" s="59"/>
      <c r="T1720" s="59"/>
      <c r="U1720" s="59"/>
      <c r="V1720" s="59"/>
      <c r="W1720" s="59"/>
      <c r="X1720" s="59"/>
      <c r="Y1720" s="59"/>
      <c r="Z1720" s="59"/>
    </row>
    <row r="1721" spans="1:26" x14ac:dyDescent="0.25">
      <c r="A1721" s="57"/>
      <c r="B1721" s="57"/>
      <c r="C1721" s="58"/>
      <c r="D1721" s="59"/>
      <c r="E1721" s="59"/>
      <c r="F1721" s="59"/>
      <c r="G1721" s="59"/>
      <c r="H1721" s="59"/>
      <c r="I1721" s="59"/>
      <c r="J1721" s="59"/>
      <c r="K1721" s="59"/>
      <c r="L1721" s="59"/>
      <c r="M1721" s="59"/>
      <c r="N1721" s="59"/>
      <c r="O1721" s="59"/>
      <c r="P1721" s="59"/>
      <c r="Q1721" s="59"/>
      <c r="R1721" s="59"/>
      <c r="S1721" s="59"/>
      <c r="T1721" s="59"/>
      <c r="U1721" s="59"/>
      <c r="V1721" s="59"/>
      <c r="W1721" s="59"/>
      <c r="X1721" s="59"/>
      <c r="Y1721" s="59"/>
      <c r="Z1721" s="59"/>
    </row>
    <row r="1722" spans="1:26" x14ac:dyDescent="0.25">
      <c r="A1722" s="57"/>
      <c r="B1722" s="57"/>
      <c r="C1722" s="58"/>
      <c r="D1722" s="59"/>
      <c r="E1722" s="59"/>
      <c r="F1722" s="59"/>
      <c r="G1722" s="59"/>
      <c r="H1722" s="59"/>
      <c r="I1722" s="59"/>
      <c r="J1722" s="59"/>
      <c r="K1722" s="59"/>
      <c r="L1722" s="59"/>
      <c r="M1722" s="59"/>
      <c r="N1722" s="59"/>
      <c r="O1722" s="59"/>
      <c r="P1722" s="59"/>
      <c r="Q1722" s="59"/>
      <c r="R1722" s="59"/>
      <c r="S1722" s="59"/>
      <c r="T1722" s="59"/>
      <c r="U1722" s="59"/>
      <c r="V1722" s="59"/>
      <c r="W1722" s="59"/>
      <c r="X1722" s="59"/>
      <c r="Y1722" s="59"/>
      <c r="Z1722" s="59"/>
    </row>
    <row r="1723" spans="1:26" x14ac:dyDescent="0.25">
      <c r="A1723" s="57"/>
      <c r="B1723" s="57"/>
      <c r="C1723" s="58"/>
      <c r="D1723" s="59"/>
      <c r="E1723" s="59"/>
      <c r="F1723" s="59"/>
      <c r="G1723" s="59"/>
      <c r="H1723" s="59"/>
      <c r="I1723" s="59"/>
      <c r="J1723" s="59"/>
      <c r="K1723" s="59"/>
      <c r="L1723" s="59"/>
      <c r="M1723" s="59"/>
      <c r="N1723" s="59"/>
      <c r="O1723" s="59"/>
      <c r="P1723" s="59"/>
      <c r="Q1723" s="59"/>
      <c r="R1723" s="59"/>
      <c r="S1723" s="59"/>
      <c r="T1723" s="59"/>
      <c r="U1723" s="59"/>
      <c r="V1723" s="59"/>
      <c r="W1723" s="59"/>
      <c r="X1723" s="59"/>
      <c r="Y1723" s="59"/>
      <c r="Z1723" s="59"/>
    </row>
    <row r="1724" spans="1:26" x14ac:dyDescent="0.25">
      <c r="A1724" s="57"/>
      <c r="B1724" s="57"/>
      <c r="C1724" s="58"/>
      <c r="D1724" s="59"/>
      <c r="E1724" s="59"/>
      <c r="F1724" s="59"/>
      <c r="G1724" s="59"/>
      <c r="H1724" s="59"/>
      <c r="I1724" s="59"/>
      <c r="J1724" s="59"/>
      <c r="K1724" s="59"/>
      <c r="L1724" s="59"/>
      <c r="M1724" s="59"/>
      <c r="N1724" s="59"/>
      <c r="O1724" s="59"/>
      <c r="P1724" s="59"/>
      <c r="Q1724" s="59"/>
      <c r="R1724" s="59"/>
      <c r="S1724" s="59"/>
      <c r="T1724" s="59"/>
      <c r="U1724" s="59"/>
      <c r="V1724" s="59"/>
      <c r="W1724" s="59"/>
      <c r="X1724" s="59"/>
      <c r="Y1724" s="59"/>
      <c r="Z1724" s="59"/>
    </row>
    <row r="1725" spans="1:26" x14ac:dyDescent="0.25">
      <c r="A1725" s="57"/>
      <c r="B1725" s="57"/>
      <c r="C1725" s="58"/>
      <c r="D1725" s="59"/>
      <c r="E1725" s="59"/>
      <c r="F1725" s="59"/>
      <c r="G1725" s="59"/>
      <c r="H1725" s="59"/>
      <c r="I1725" s="59"/>
      <c r="J1725" s="59"/>
      <c r="K1725" s="59"/>
      <c r="L1725" s="59"/>
      <c r="M1725" s="59"/>
      <c r="N1725" s="59"/>
      <c r="O1725" s="59"/>
      <c r="P1725" s="59"/>
      <c r="Q1725" s="59"/>
      <c r="R1725" s="59"/>
      <c r="S1725" s="59"/>
      <c r="T1725" s="59"/>
      <c r="U1725" s="59"/>
      <c r="V1725" s="59"/>
      <c r="W1725" s="59"/>
      <c r="X1725" s="59"/>
      <c r="Y1725" s="59"/>
      <c r="Z1725" s="59"/>
    </row>
    <row r="1726" spans="1:26" x14ac:dyDescent="0.25">
      <c r="A1726" s="57"/>
      <c r="B1726" s="57"/>
      <c r="C1726" s="58"/>
      <c r="D1726" s="59"/>
      <c r="E1726" s="59"/>
      <c r="F1726" s="59"/>
      <c r="G1726" s="59"/>
      <c r="H1726" s="59"/>
      <c r="I1726" s="59"/>
      <c r="J1726" s="59"/>
      <c r="K1726" s="59"/>
      <c r="L1726" s="59"/>
      <c r="M1726" s="59"/>
      <c r="N1726" s="59"/>
      <c r="O1726" s="59"/>
      <c r="P1726" s="59"/>
      <c r="Q1726" s="59"/>
      <c r="R1726" s="59"/>
      <c r="S1726" s="59"/>
      <c r="T1726" s="59"/>
      <c r="U1726" s="59"/>
      <c r="V1726" s="59"/>
      <c r="W1726" s="59"/>
      <c r="X1726" s="59"/>
      <c r="Y1726" s="59"/>
      <c r="Z1726" s="59"/>
    </row>
    <row r="1727" spans="1:26" x14ac:dyDescent="0.25">
      <c r="A1727" s="57"/>
      <c r="B1727" s="57"/>
      <c r="C1727" s="58"/>
      <c r="D1727" s="59"/>
      <c r="E1727" s="59"/>
      <c r="F1727" s="59"/>
      <c r="G1727" s="59"/>
      <c r="H1727" s="59"/>
      <c r="I1727" s="59"/>
      <c r="J1727" s="59"/>
      <c r="K1727" s="59"/>
      <c r="L1727" s="59"/>
      <c r="M1727" s="59"/>
      <c r="N1727" s="59"/>
      <c r="O1727" s="59"/>
      <c r="P1727" s="59"/>
      <c r="Q1727" s="59"/>
      <c r="R1727" s="59"/>
      <c r="S1727" s="59"/>
      <c r="T1727" s="59"/>
      <c r="U1727" s="59"/>
      <c r="V1727" s="59"/>
      <c r="W1727" s="59"/>
      <c r="X1727" s="59"/>
      <c r="Y1727" s="59"/>
      <c r="Z1727" s="59"/>
    </row>
    <row r="1728" spans="1:26" x14ac:dyDescent="0.25">
      <c r="A1728" s="57"/>
      <c r="B1728" s="57"/>
      <c r="C1728" s="58"/>
      <c r="D1728" s="59"/>
      <c r="E1728" s="59"/>
      <c r="F1728" s="59"/>
      <c r="G1728" s="59"/>
      <c r="H1728" s="59"/>
      <c r="I1728" s="59"/>
      <c r="J1728" s="59"/>
      <c r="K1728" s="59"/>
      <c r="L1728" s="59"/>
      <c r="M1728" s="59"/>
      <c r="N1728" s="59"/>
      <c r="O1728" s="59"/>
      <c r="P1728" s="59"/>
      <c r="Q1728" s="59"/>
      <c r="R1728" s="59"/>
      <c r="S1728" s="59"/>
      <c r="T1728" s="59"/>
      <c r="U1728" s="59"/>
      <c r="V1728" s="59"/>
      <c r="W1728" s="59"/>
      <c r="X1728" s="59"/>
      <c r="Y1728" s="59"/>
      <c r="Z1728" s="59"/>
    </row>
    <row r="1729" spans="1:26" x14ac:dyDescent="0.25">
      <c r="A1729" s="57"/>
      <c r="B1729" s="57"/>
      <c r="C1729" s="58"/>
      <c r="D1729" s="59"/>
      <c r="E1729" s="59"/>
      <c r="F1729" s="59"/>
      <c r="G1729" s="59"/>
      <c r="H1729" s="59"/>
      <c r="I1729" s="59"/>
      <c r="J1729" s="59"/>
      <c r="K1729" s="59"/>
      <c r="L1729" s="59"/>
      <c r="M1729" s="59"/>
      <c r="N1729" s="59"/>
      <c r="O1729" s="59"/>
      <c r="P1729" s="59"/>
      <c r="Q1729" s="59"/>
      <c r="R1729" s="59"/>
      <c r="S1729" s="59"/>
      <c r="T1729" s="59"/>
      <c r="U1729" s="59"/>
      <c r="V1729" s="59"/>
      <c r="W1729" s="59"/>
      <c r="X1729" s="59"/>
      <c r="Y1729" s="59"/>
      <c r="Z1729" s="59"/>
    </row>
    <row r="1730" spans="1:26" x14ac:dyDescent="0.25">
      <c r="A1730" s="57"/>
      <c r="B1730" s="57"/>
      <c r="C1730" s="58"/>
      <c r="D1730" s="59"/>
      <c r="E1730" s="59"/>
      <c r="F1730" s="59"/>
      <c r="G1730" s="59"/>
      <c r="H1730" s="59"/>
      <c r="I1730" s="59"/>
      <c r="J1730" s="59"/>
      <c r="K1730" s="59"/>
      <c r="L1730" s="59"/>
      <c r="M1730" s="59"/>
      <c r="N1730" s="59"/>
      <c r="O1730" s="59"/>
      <c r="P1730" s="59"/>
      <c r="Q1730" s="59"/>
      <c r="R1730" s="59"/>
      <c r="S1730" s="59"/>
      <c r="T1730" s="59"/>
      <c r="U1730" s="59"/>
      <c r="V1730" s="59"/>
      <c r="W1730" s="59"/>
      <c r="X1730" s="59"/>
      <c r="Y1730" s="59"/>
      <c r="Z1730" s="59"/>
    </row>
    <row r="1731" spans="1:26" x14ac:dyDescent="0.25">
      <c r="A1731" s="57"/>
      <c r="B1731" s="57"/>
      <c r="C1731" s="58"/>
      <c r="D1731" s="59"/>
      <c r="E1731" s="59"/>
      <c r="F1731" s="59"/>
      <c r="G1731" s="59"/>
      <c r="H1731" s="59"/>
      <c r="I1731" s="59"/>
      <c r="J1731" s="59"/>
      <c r="K1731" s="59"/>
      <c r="L1731" s="59"/>
      <c r="M1731" s="59"/>
      <c r="N1731" s="59"/>
      <c r="O1731" s="59"/>
      <c r="P1731" s="59"/>
      <c r="Q1731" s="59"/>
      <c r="R1731" s="59"/>
      <c r="S1731" s="59"/>
      <c r="T1731" s="59"/>
      <c r="U1731" s="59"/>
      <c r="V1731" s="59"/>
      <c r="W1731" s="59"/>
      <c r="X1731" s="59"/>
      <c r="Y1731" s="59"/>
      <c r="Z1731" s="59"/>
    </row>
    <row r="1732" spans="1:26" x14ac:dyDescent="0.25">
      <c r="A1732" s="57"/>
      <c r="B1732" s="57"/>
      <c r="C1732" s="58"/>
      <c r="D1732" s="59"/>
      <c r="E1732" s="59"/>
      <c r="F1732" s="59"/>
      <c r="G1732" s="59"/>
      <c r="H1732" s="59"/>
      <c r="I1732" s="59"/>
      <c r="J1732" s="59"/>
      <c r="K1732" s="59"/>
      <c r="L1732" s="59"/>
      <c r="M1732" s="59"/>
      <c r="N1732" s="59"/>
      <c r="O1732" s="59"/>
      <c r="P1732" s="59"/>
      <c r="Q1732" s="59"/>
      <c r="R1732" s="59"/>
      <c r="S1732" s="59"/>
      <c r="T1732" s="59"/>
      <c r="U1732" s="59"/>
      <c r="V1732" s="59"/>
      <c r="W1732" s="59"/>
      <c r="X1732" s="59"/>
      <c r="Y1732" s="59"/>
      <c r="Z1732" s="59"/>
    </row>
    <row r="1733" spans="1:26" x14ac:dyDescent="0.25">
      <c r="A1733" s="57"/>
      <c r="B1733" s="57"/>
      <c r="C1733" s="58"/>
      <c r="D1733" s="59"/>
      <c r="E1733" s="59"/>
      <c r="F1733" s="59"/>
      <c r="G1733" s="59"/>
      <c r="H1733" s="59"/>
      <c r="I1733" s="59"/>
      <c r="J1733" s="59"/>
      <c r="K1733" s="59"/>
      <c r="L1733" s="59"/>
      <c r="M1733" s="59"/>
      <c r="N1733" s="59"/>
      <c r="O1733" s="59"/>
      <c r="P1733" s="59"/>
      <c r="Q1733" s="59"/>
      <c r="R1733" s="59"/>
      <c r="S1733" s="59"/>
      <c r="T1733" s="59"/>
      <c r="U1733" s="59"/>
      <c r="V1733" s="59"/>
      <c r="W1733" s="59"/>
      <c r="X1733" s="59"/>
      <c r="Y1733" s="59"/>
      <c r="Z1733" s="59"/>
    </row>
    <row r="1734" spans="1:26" x14ac:dyDescent="0.25">
      <c r="A1734" s="57"/>
      <c r="B1734" s="57"/>
      <c r="C1734" s="58"/>
      <c r="D1734" s="59"/>
      <c r="E1734" s="59"/>
      <c r="F1734" s="59"/>
      <c r="G1734" s="59"/>
      <c r="H1734" s="59"/>
      <c r="I1734" s="59"/>
      <c r="J1734" s="59"/>
      <c r="K1734" s="59"/>
      <c r="L1734" s="59"/>
      <c r="M1734" s="59"/>
      <c r="N1734" s="59"/>
      <c r="O1734" s="59"/>
      <c r="P1734" s="59"/>
      <c r="Q1734" s="59"/>
      <c r="R1734" s="59"/>
      <c r="S1734" s="59"/>
      <c r="T1734" s="59"/>
      <c r="U1734" s="59"/>
      <c r="V1734" s="59"/>
      <c r="W1734" s="59"/>
      <c r="X1734" s="59"/>
      <c r="Y1734" s="59"/>
      <c r="Z1734" s="59"/>
    </row>
    <row r="1735" spans="1:26" x14ac:dyDescent="0.25">
      <c r="A1735" s="57"/>
      <c r="B1735" s="57"/>
      <c r="C1735" s="58"/>
      <c r="D1735" s="59"/>
      <c r="E1735" s="59"/>
      <c r="F1735" s="59"/>
      <c r="G1735" s="59"/>
      <c r="H1735" s="59"/>
      <c r="I1735" s="59"/>
      <c r="J1735" s="59"/>
      <c r="K1735" s="59"/>
      <c r="L1735" s="59"/>
      <c r="M1735" s="59"/>
      <c r="N1735" s="59"/>
      <c r="O1735" s="59"/>
      <c r="P1735" s="59"/>
      <c r="Q1735" s="59"/>
      <c r="R1735" s="59"/>
      <c r="S1735" s="59"/>
      <c r="T1735" s="59"/>
      <c r="U1735" s="59"/>
      <c r="V1735" s="59"/>
      <c r="W1735" s="59"/>
      <c r="X1735" s="59"/>
      <c r="Y1735" s="59"/>
      <c r="Z1735" s="59"/>
    </row>
    <row r="1736" spans="1:26" x14ac:dyDescent="0.25">
      <c r="A1736" s="57"/>
      <c r="B1736" s="57"/>
      <c r="C1736" s="58"/>
      <c r="D1736" s="59"/>
      <c r="E1736" s="59"/>
      <c r="F1736" s="59"/>
      <c r="G1736" s="59"/>
      <c r="H1736" s="59"/>
      <c r="I1736" s="59"/>
      <c r="J1736" s="59"/>
      <c r="K1736" s="59"/>
      <c r="L1736" s="59"/>
      <c r="M1736" s="59"/>
      <c r="N1736" s="59"/>
      <c r="O1736" s="59"/>
      <c r="P1736" s="59"/>
      <c r="Q1736" s="59"/>
      <c r="R1736" s="59"/>
      <c r="S1736" s="59"/>
      <c r="T1736" s="59"/>
      <c r="U1736" s="59"/>
      <c r="V1736" s="59"/>
      <c r="W1736" s="59"/>
      <c r="X1736" s="59"/>
      <c r="Y1736" s="59"/>
      <c r="Z1736" s="59"/>
    </row>
    <row r="1737" spans="1:26" x14ac:dyDescent="0.25">
      <c r="A1737" s="57"/>
      <c r="B1737" s="57"/>
      <c r="C1737" s="58"/>
      <c r="D1737" s="59"/>
      <c r="E1737" s="59"/>
      <c r="F1737" s="59"/>
      <c r="G1737" s="59"/>
      <c r="H1737" s="59"/>
      <c r="I1737" s="59"/>
      <c r="J1737" s="59"/>
      <c r="K1737" s="59"/>
      <c r="L1737" s="59"/>
      <c r="M1737" s="59"/>
      <c r="N1737" s="59"/>
      <c r="O1737" s="59"/>
      <c r="P1737" s="59"/>
      <c r="Q1737" s="59"/>
      <c r="R1737" s="59"/>
      <c r="S1737" s="59"/>
      <c r="T1737" s="59"/>
      <c r="U1737" s="59"/>
      <c r="V1737" s="59"/>
      <c r="W1737" s="59"/>
      <c r="X1737" s="59"/>
      <c r="Y1737" s="59"/>
      <c r="Z1737" s="59"/>
    </row>
    <row r="1738" spans="1:26" x14ac:dyDescent="0.25">
      <c r="A1738" s="57"/>
      <c r="B1738" s="57"/>
      <c r="C1738" s="58"/>
      <c r="D1738" s="59"/>
      <c r="E1738" s="59"/>
      <c r="F1738" s="59"/>
      <c r="G1738" s="59"/>
      <c r="H1738" s="59"/>
      <c r="I1738" s="59"/>
      <c r="J1738" s="59"/>
      <c r="K1738" s="59"/>
      <c r="L1738" s="59"/>
      <c r="M1738" s="59"/>
      <c r="N1738" s="59"/>
      <c r="O1738" s="59"/>
      <c r="P1738" s="59"/>
      <c r="Q1738" s="59"/>
      <c r="R1738" s="59"/>
      <c r="S1738" s="59"/>
      <c r="T1738" s="59"/>
      <c r="U1738" s="59"/>
      <c r="V1738" s="59"/>
      <c r="W1738" s="59"/>
      <c r="X1738" s="59"/>
      <c r="Y1738" s="59"/>
      <c r="Z1738" s="59"/>
    </row>
    <row r="1739" spans="1:26" x14ac:dyDescent="0.25">
      <c r="A1739" s="57"/>
      <c r="B1739" s="57"/>
      <c r="C1739" s="58"/>
      <c r="D1739" s="59"/>
      <c r="E1739" s="59"/>
      <c r="F1739" s="59"/>
      <c r="G1739" s="59"/>
      <c r="H1739" s="59"/>
      <c r="I1739" s="59"/>
      <c r="J1739" s="59"/>
      <c r="K1739" s="59"/>
      <c r="L1739" s="59"/>
      <c r="M1739" s="59"/>
      <c r="N1739" s="59"/>
      <c r="O1739" s="59"/>
      <c r="P1739" s="59"/>
      <c r="Q1739" s="59"/>
      <c r="R1739" s="59"/>
      <c r="S1739" s="59"/>
      <c r="T1739" s="59"/>
      <c r="U1739" s="59"/>
      <c r="V1739" s="59"/>
      <c r="W1739" s="59"/>
      <c r="X1739" s="59"/>
      <c r="Y1739" s="59"/>
      <c r="Z1739" s="59"/>
    </row>
    <row r="1740" spans="1:26" x14ac:dyDescent="0.25">
      <c r="A1740" s="57"/>
      <c r="B1740" s="57"/>
      <c r="C1740" s="58"/>
      <c r="D1740" s="59"/>
      <c r="E1740" s="59"/>
      <c r="F1740" s="59"/>
      <c r="G1740" s="59"/>
      <c r="H1740" s="59"/>
      <c r="I1740" s="59"/>
      <c r="J1740" s="59"/>
      <c r="K1740" s="59"/>
      <c r="L1740" s="59"/>
      <c r="M1740" s="59"/>
      <c r="N1740" s="59"/>
      <c r="O1740" s="59"/>
      <c r="P1740" s="59"/>
      <c r="Q1740" s="59"/>
      <c r="R1740" s="59"/>
      <c r="S1740" s="59"/>
      <c r="T1740" s="59"/>
      <c r="U1740" s="59"/>
      <c r="V1740" s="59"/>
      <c r="W1740" s="59"/>
      <c r="X1740" s="59"/>
      <c r="Y1740" s="59"/>
      <c r="Z1740" s="59"/>
    </row>
    <row r="1741" spans="1:26" x14ac:dyDescent="0.25">
      <c r="A1741" s="57"/>
      <c r="B1741" s="57"/>
      <c r="C1741" s="58"/>
      <c r="D1741" s="59"/>
      <c r="E1741" s="59"/>
      <c r="F1741" s="59"/>
      <c r="G1741" s="59"/>
      <c r="H1741" s="59"/>
      <c r="I1741" s="59"/>
      <c r="J1741" s="59"/>
      <c r="K1741" s="59"/>
      <c r="L1741" s="59"/>
      <c r="M1741" s="59"/>
      <c r="N1741" s="59"/>
      <c r="O1741" s="59"/>
      <c r="P1741" s="59"/>
      <c r="Q1741" s="59"/>
      <c r="R1741" s="59"/>
      <c r="S1741" s="59"/>
      <c r="T1741" s="59"/>
      <c r="U1741" s="59"/>
      <c r="V1741" s="59"/>
      <c r="W1741" s="59"/>
      <c r="X1741" s="59"/>
      <c r="Y1741" s="59"/>
      <c r="Z1741" s="59"/>
    </row>
    <row r="1742" spans="1:26" x14ac:dyDescent="0.25">
      <c r="A1742" s="57"/>
      <c r="B1742" s="57"/>
      <c r="C1742" s="58"/>
      <c r="D1742" s="59"/>
      <c r="E1742" s="59"/>
      <c r="F1742" s="59"/>
      <c r="G1742" s="59"/>
      <c r="H1742" s="59"/>
      <c r="I1742" s="59"/>
      <c r="J1742" s="59"/>
      <c r="K1742" s="59"/>
      <c r="L1742" s="59"/>
      <c r="M1742" s="59"/>
      <c r="N1742" s="59"/>
      <c r="O1742" s="59"/>
      <c r="P1742" s="59"/>
      <c r="Q1742" s="59"/>
      <c r="R1742" s="59"/>
      <c r="S1742" s="59"/>
      <c r="T1742" s="59"/>
      <c r="U1742" s="59"/>
      <c r="V1742" s="59"/>
      <c r="W1742" s="59"/>
      <c r="X1742" s="59"/>
      <c r="Y1742" s="59"/>
      <c r="Z1742" s="59"/>
    </row>
    <row r="1743" spans="1:26" x14ac:dyDescent="0.25">
      <c r="A1743" s="57"/>
      <c r="B1743" s="57"/>
      <c r="C1743" s="58"/>
      <c r="D1743" s="59"/>
      <c r="E1743" s="59"/>
      <c r="F1743" s="59"/>
      <c r="G1743" s="59"/>
      <c r="H1743" s="59"/>
      <c r="I1743" s="59"/>
      <c r="J1743" s="59"/>
      <c r="K1743" s="59"/>
      <c r="L1743" s="59"/>
      <c r="M1743" s="59"/>
      <c r="N1743" s="59"/>
      <c r="O1743" s="59"/>
      <c r="P1743" s="59"/>
      <c r="Q1743" s="59"/>
      <c r="R1743" s="59"/>
      <c r="S1743" s="59"/>
      <c r="T1743" s="59"/>
      <c r="U1743" s="59"/>
      <c r="V1743" s="59"/>
      <c r="W1743" s="59"/>
      <c r="X1743" s="59"/>
      <c r="Y1743" s="59"/>
      <c r="Z1743" s="59"/>
    </row>
    <row r="1744" spans="1:26" x14ac:dyDescent="0.25">
      <c r="A1744" s="57"/>
      <c r="B1744" s="57"/>
      <c r="C1744" s="58"/>
      <c r="D1744" s="59"/>
      <c r="E1744" s="59"/>
      <c r="F1744" s="59"/>
      <c r="G1744" s="59"/>
      <c r="H1744" s="59"/>
      <c r="I1744" s="59"/>
      <c r="J1744" s="59"/>
      <c r="K1744" s="59"/>
      <c r="L1744" s="59"/>
      <c r="M1744" s="59"/>
      <c r="N1744" s="59"/>
      <c r="O1744" s="59"/>
      <c r="P1744" s="59"/>
      <c r="Q1744" s="59"/>
      <c r="R1744" s="59"/>
      <c r="S1744" s="59"/>
      <c r="T1744" s="59"/>
      <c r="U1744" s="59"/>
      <c r="V1744" s="59"/>
      <c r="W1744" s="59"/>
      <c r="X1744" s="59"/>
      <c r="Y1744" s="59"/>
      <c r="Z1744" s="59"/>
    </row>
    <row r="1745" spans="1:26" x14ac:dyDescent="0.25">
      <c r="A1745" s="57"/>
      <c r="B1745" s="57"/>
      <c r="C1745" s="58"/>
      <c r="D1745" s="59"/>
      <c r="E1745" s="59"/>
      <c r="F1745" s="59"/>
      <c r="G1745" s="59"/>
      <c r="H1745" s="59"/>
      <c r="I1745" s="59"/>
      <c r="J1745" s="59"/>
      <c r="K1745" s="59"/>
      <c r="L1745" s="59"/>
      <c r="M1745" s="59"/>
      <c r="N1745" s="59"/>
      <c r="O1745" s="59"/>
      <c r="P1745" s="59"/>
      <c r="Q1745" s="59"/>
      <c r="R1745" s="59"/>
      <c r="S1745" s="59"/>
      <c r="T1745" s="59"/>
      <c r="U1745" s="59"/>
      <c r="V1745" s="59"/>
      <c r="W1745" s="59"/>
      <c r="X1745" s="59"/>
      <c r="Y1745" s="59"/>
      <c r="Z1745" s="59"/>
    </row>
    <row r="1746" spans="1:26" x14ac:dyDescent="0.25">
      <c r="A1746" s="57"/>
      <c r="B1746" s="57"/>
      <c r="C1746" s="58"/>
      <c r="D1746" s="59"/>
      <c r="E1746" s="59"/>
      <c r="F1746" s="59"/>
      <c r="G1746" s="59"/>
      <c r="H1746" s="59"/>
      <c r="I1746" s="59"/>
      <c r="J1746" s="59"/>
      <c r="K1746" s="59"/>
      <c r="L1746" s="59"/>
      <c r="M1746" s="59"/>
      <c r="N1746" s="59"/>
      <c r="O1746" s="59"/>
      <c r="P1746" s="59"/>
      <c r="Q1746" s="59"/>
      <c r="R1746" s="59"/>
      <c r="S1746" s="59"/>
      <c r="T1746" s="59"/>
      <c r="U1746" s="59"/>
      <c r="V1746" s="59"/>
      <c r="W1746" s="59"/>
      <c r="X1746" s="59"/>
      <c r="Y1746" s="59"/>
      <c r="Z1746" s="59"/>
    </row>
    <row r="1747" spans="1:26" x14ac:dyDescent="0.25">
      <c r="A1747" s="57"/>
      <c r="B1747" s="57"/>
      <c r="C1747" s="58"/>
      <c r="D1747" s="59"/>
      <c r="E1747" s="59"/>
      <c r="F1747" s="59"/>
      <c r="G1747" s="59"/>
      <c r="H1747" s="59"/>
      <c r="I1747" s="59"/>
      <c r="J1747" s="59"/>
      <c r="K1747" s="59"/>
      <c r="L1747" s="59"/>
      <c r="M1747" s="59"/>
      <c r="N1747" s="59"/>
      <c r="O1747" s="59"/>
      <c r="P1747" s="59"/>
      <c r="Q1747" s="59"/>
      <c r="R1747" s="59"/>
      <c r="S1747" s="59"/>
      <c r="T1747" s="59"/>
      <c r="U1747" s="59"/>
      <c r="V1747" s="59"/>
      <c r="W1747" s="59"/>
      <c r="X1747" s="59"/>
      <c r="Y1747" s="59"/>
      <c r="Z1747" s="59"/>
    </row>
    <row r="1748" spans="1:26" x14ac:dyDescent="0.25">
      <c r="A1748" s="57"/>
      <c r="B1748" s="57"/>
      <c r="C1748" s="58"/>
      <c r="D1748" s="59"/>
      <c r="E1748" s="59"/>
      <c r="F1748" s="59"/>
      <c r="G1748" s="59"/>
      <c r="H1748" s="59"/>
      <c r="I1748" s="59"/>
      <c r="J1748" s="59"/>
      <c r="K1748" s="59"/>
      <c r="L1748" s="59"/>
      <c r="M1748" s="59"/>
      <c r="N1748" s="59"/>
      <c r="O1748" s="59"/>
      <c r="P1748" s="59"/>
      <c r="Q1748" s="59"/>
      <c r="R1748" s="59"/>
      <c r="S1748" s="59"/>
      <c r="T1748" s="59"/>
      <c r="U1748" s="59"/>
      <c r="V1748" s="59"/>
      <c r="W1748" s="59"/>
      <c r="X1748" s="59"/>
      <c r="Y1748" s="59"/>
      <c r="Z1748" s="59"/>
    </row>
    <row r="1749" spans="1:26" x14ac:dyDescent="0.25">
      <c r="A1749" s="57"/>
      <c r="B1749" s="57"/>
      <c r="C1749" s="58"/>
      <c r="D1749" s="59"/>
      <c r="E1749" s="59"/>
      <c r="F1749" s="59"/>
      <c r="G1749" s="59"/>
      <c r="H1749" s="59"/>
      <c r="I1749" s="59"/>
      <c r="J1749" s="59"/>
      <c r="K1749" s="59"/>
      <c r="L1749" s="59"/>
      <c r="M1749" s="59"/>
      <c r="N1749" s="59"/>
      <c r="O1749" s="59"/>
      <c r="P1749" s="59"/>
      <c r="Q1749" s="59"/>
      <c r="R1749" s="59"/>
      <c r="S1749" s="59"/>
      <c r="T1749" s="59"/>
      <c r="U1749" s="59"/>
      <c r="V1749" s="59"/>
      <c r="W1749" s="59"/>
      <c r="X1749" s="59"/>
      <c r="Y1749" s="59"/>
      <c r="Z1749" s="59"/>
    </row>
    <row r="1750" spans="1:26" x14ac:dyDescent="0.25">
      <c r="A1750" s="57"/>
      <c r="B1750" s="57"/>
      <c r="C1750" s="58"/>
      <c r="D1750" s="59"/>
      <c r="E1750" s="59"/>
      <c r="F1750" s="59"/>
      <c r="G1750" s="59"/>
      <c r="H1750" s="59"/>
      <c r="I1750" s="59"/>
      <c r="J1750" s="59"/>
      <c r="K1750" s="59"/>
      <c r="L1750" s="59"/>
      <c r="M1750" s="59"/>
      <c r="N1750" s="59"/>
      <c r="O1750" s="59"/>
      <c r="P1750" s="59"/>
      <c r="Q1750" s="59"/>
      <c r="R1750" s="59"/>
      <c r="S1750" s="59"/>
      <c r="T1750" s="59"/>
      <c r="U1750" s="59"/>
      <c r="V1750" s="59"/>
      <c r="W1750" s="59"/>
      <c r="X1750" s="59"/>
      <c r="Y1750" s="59"/>
      <c r="Z1750" s="59"/>
    </row>
    <row r="1751" spans="1:26" x14ac:dyDescent="0.25">
      <c r="A1751" s="57"/>
      <c r="B1751" s="57"/>
      <c r="C1751" s="58"/>
      <c r="D1751" s="59"/>
      <c r="E1751" s="59"/>
      <c r="F1751" s="59"/>
      <c r="G1751" s="59"/>
      <c r="H1751" s="59"/>
      <c r="I1751" s="59"/>
      <c r="J1751" s="59"/>
      <c r="K1751" s="59"/>
      <c r="L1751" s="59"/>
      <c r="M1751" s="59"/>
      <c r="N1751" s="59"/>
      <c r="O1751" s="59"/>
      <c r="P1751" s="59"/>
      <c r="Q1751" s="59"/>
      <c r="R1751" s="59"/>
      <c r="S1751" s="59"/>
      <c r="T1751" s="59"/>
      <c r="U1751" s="59"/>
      <c r="V1751" s="59"/>
      <c r="W1751" s="59"/>
      <c r="X1751" s="59"/>
      <c r="Y1751" s="59"/>
      <c r="Z1751" s="59"/>
    </row>
    <row r="1752" spans="1:26" x14ac:dyDescent="0.25">
      <c r="A1752" s="57"/>
      <c r="B1752" s="57"/>
      <c r="C1752" s="58"/>
      <c r="D1752" s="59"/>
      <c r="E1752" s="59"/>
      <c r="F1752" s="59"/>
      <c r="G1752" s="59"/>
      <c r="H1752" s="59"/>
      <c r="I1752" s="59"/>
      <c r="J1752" s="59"/>
      <c r="K1752" s="59"/>
      <c r="L1752" s="59"/>
      <c r="M1752" s="59"/>
      <c r="N1752" s="59"/>
      <c r="O1752" s="59"/>
      <c r="P1752" s="59"/>
      <c r="Q1752" s="59"/>
      <c r="R1752" s="59"/>
      <c r="S1752" s="59"/>
      <c r="T1752" s="59"/>
      <c r="U1752" s="59"/>
      <c r="V1752" s="59"/>
      <c r="W1752" s="59"/>
      <c r="X1752" s="59"/>
      <c r="Y1752" s="59"/>
      <c r="Z1752" s="59"/>
    </row>
    <row r="1753" spans="1:26" x14ac:dyDescent="0.25">
      <c r="A1753" s="57"/>
      <c r="B1753" s="57"/>
      <c r="C1753" s="58"/>
      <c r="D1753" s="59"/>
      <c r="E1753" s="59"/>
      <c r="F1753" s="59"/>
      <c r="G1753" s="59"/>
      <c r="H1753" s="59"/>
      <c r="I1753" s="59"/>
      <c r="J1753" s="59"/>
      <c r="K1753" s="59"/>
      <c r="L1753" s="59"/>
      <c r="M1753" s="59"/>
      <c r="N1753" s="59"/>
      <c r="O1753" s="59"/>
      <c r="P1753" s="59"/>
      <c r="Q1753" s="59"/>
      <c r="R1753" s="59"/>
      <c r="S1753" s="59"/>
      <c r="T1753" s="59"/>
      <c r="U1753" s="59"/>
      <c r="V1753" s="59"/>
      <c r="W1753" s="59"/>
      <c r="X1753" s="59"/>
      <c r="Y1753" s="59"/>
      <c r="Z1753" s="59"/>
    </row>
    <row r="1754" spans="1:26" x14ac:dyDescent="0.25">
      <c r="A1754" s="57"/>
      <c r="B1754" s="57"/>
      <c r="C1754" s="58"/>
      <c r="D1754" s="59"/>
      <c r="E1754" s="59"/>
      <c r="F1754" s="59"/>
      <c r="G1754" s="59"/>
      <c r="H1754" s="59"/>
      <c r="I1754" s="59"/>
      <c r="J1754" s="59"/>
      <c r="K1754" s="59"/>
      <c r="L1754" s="59"/>
      <c r="M1754" s="59"/>
      <c r="N1754" s="59"/>
      <c r="O1754" s="59"/>
      <c r="P1754" s="59"/>
      <c r="Q1754" s="59"/>
      <c r="R1754" s="59"/>
      <c r="S1754" s="59"/>
      <c r="T1754" s="59"/>
      <c r="U1754" s="59"/>
      <c r="V1754" s="59"/>
      <c r="W1754" s="59"/>
      <c r="X1754" s="59"/>
      <c r="Y1754" s="59"/>
      <c r="Z1754" s="59"/>
    </row>
    <row r="1755" spans="1:26" x14ac:dyDescent="0.25">
      <c r="A1755" s="57"/>
      <c r="B1755" s="57"/>
      <c r="C1755" s="58"/>
      <c r="D1755" s="59"/>
      <c r="E1755" s="59"/>
      <c r="F1755" s="59"/>
      <c r="G1755" s="59"/>
      <c r="H1755" s="59"/>
      <c r="I1755" s="59"/>
      <c r="J1755" s="59"/>
      <c r="K1755" s="59"/>
      <c r="L1755" s="59"/>
      <c r="M1755" s="59"/>
      <c r="N1755" s="59"/>
      <c r="O1755" s="59"/>
      <c r="P1755" s="59"/>
      <c r="Q1755" s="59"/>
      <c r="R1755" s="59"/>
      <c r="S1755" s="59"/>
      <c r="T1755" s="59"/>
      <c r="U1755" s="59"/>
      <c r="V1755" s="59"/>
      <c r="W1755" s="59"/>
      <c r="X1755" s="59"/>
      <c r="Y1755" s="59"/>
      <c r="Z1755" s="59"/>
    </row>
    <row r="1756" spans="1:26" x14ac:dyDescent="0.25">
      <c r="A1756" s="57"/>
      <c r="B1756" s="57"/>
      <c r="C1756" s="58"/>
      <c r="D1756" s="59"/>
      <c r="E1756" s="59"/>
      <c r="F1756" s="59"/>
      <c r="G1756" s="59"/>
      <c r="H1756" s="59"/>
      <c r="I1756" s="59"/>
      <c r="J1756" s="59"/>
      <c r="K1756" s="59"/>
      <c r="L1756" s="59"/>
      <c r="M1756" s="59"/>
      <c r="N1756" s="59"/>
      <c r="O1756" s="59"/>
      <c r="P1756" s="59"/>
      <c r="Q1756" s="59"/>
      <c r="R1756" s="59"/>
      <c r="S1756" s="59"/>
      <c r="T1756" s="59"/>
      <c r="U1756" s="59"/>
      <c r="V1756" s="59"/>
      <c r="W1756" s="59"/>
      <c r="X1756" s="59"/>
      <c r="Y1756" s="59"/>
      <c r="Z1756" s="59"/>
    </row>
    <row r="1757" spans="1:26" x14ac:dyDescent="0.25">
      <c r="A1757" s="57"/>
      <c r="B1757" s="57"/>
      <c r="C1757" s="58"/>
      <c r="D1757" s="59"/>
      <c r="E1757" s="59"/>
      <c r="F1757" s="59"/>
      <c r="G1757" s="59"/>
      <c r="H1757" s="59"/>
      <c r="I1757" s="59"/>
      <c r="J1757" s="59"/>
      <c r="K1757" s="59"/>
      <c r="L1757" s="59"/>
      <c r="M1757" s="59"/>
      <c r="N1757" s="59"/>
      <c r="O1757" s="59"/>
      <c r="P1757" s="59"/>
      <c r="Q1757" s="59"/>
      <c r="R1757" s="59"/>
      <c r="S1757" s="59"/>
      <c r="T1757" s="59"/>
      <c r="U1757" s="59"/>
      <c r="V1757" s="59"/>
      <c r="W1757" s="59"/>
      <c r="X1757" s="59"/>
      <c r="Y1757" s="59"/>
      <c r="Z1757" s="59"/>
    </row>
    <row r="1758" spans="1:26" x14ac:dyDescent="0.25">
      <c r="A1758" s="57"/>
      <c r="B1758" s="57"/>
      <c r="C1758" s="58"/>
      <c r="D1758" s="59"/>
      <c r="E1758" s="59"/>
      <c r="F1758" s="59"/>
      <c r="G1758" s="59"/>
      <c r="H1758" s="59"/>
      <c r="I1758" s="59"/>
      <c r="J1758" s="59"/>
      <c r="K1758" s="59"/>
      <c r="L1758" s="59"/>
      <c r="M1758" s="59"/>
      <c r="N1758" s="59"/>
      <c r="O1758" s="59"/>
      <c r="P1758" s="59"/>
      <c r="Q1758" s="59"/>
      <c r="R1758" s="59"/>
      <c r="S1758" s="59"/>
      <c r="T1758" s="59"/>
      <c r="U1758" s="59"/>
      <c r="V1758" s="59"/>
      <c r="W1758" s="59"/>
      <c r="X1758" s="59"/>
      <c r="Y1758" s="59"/>
      <c r="Z1758" s="59"/>
    </row>
    <row r="1759" spans="1:26" x14ac:dyDescent="0.25">
      <c r="A1759" s="57"/>
      <c r="B1759" s="57"/>
      <c r="C1759" s="58"/>
      <c r="D1759" s="59"/>
      <c r="E1759" s="59"/>
      <c r="F1759" s="59"/>
      <c r="G1759" s="59"/>
      <c r="H1759" s="59"/>
      <c r="I1759" s="59"/>
      <c r="J1759" s="59"/>
      <c r="K1759" s="59"/>
      <c r="L1759" s="59"/>
      <c r="M1759" s="59"/>
      <c r="N1759" s="59"/>
      <c r="O1759" s="59"/>
      <c r="P1759" s="59"/>
      <c r="Q1759" s="59"/>
      <c r="R1759" s="59"/>
      <c r="S1759" s="59"/>
      <c r="T1759" s="59"/>
      <c r="U1759" s="59"/>
      <c r="V1759" s="59"/>
      <c r="W1759" s="59"/>
      <c r="X1759" s="59"/>
      <c r="Y1759" s="59"/>
      <c r="Z1759" s="59"/>
    </row>
    <row r="1760" spans="1:26" x14ac:dyDescent="0.25">
      <c r="A1760" s="57"/>
      <c r="B1760" s="57"/>
      <c r="C1760" s="58"/>
      <c r="D1760" s="59"/>
      <c r="E1760" s="59"/>
      <c r="F1760" s="59"/>
      <c r="G1760" s="59"/>
      <c r="H1760" s="59"/>
      <c r="I1760" s="59"/>
      <c r="J1760" s="59"/>
      <c r="K1760" s="59"/>
      <c r="L1760" s="59"/>
      <c r="M1760" s="59"/>
      <c r="N1760" s="59"/>
      <c r="O1760" s="59"/>
      <c r="P1760" s="59"/>
      <c r="Q1760" s="59"/>
      <c r="R1760" s="59"/>
      <c r="S1760" s="59"/>
      <c r="T1760" s="59"/>
      <c r="U1760" s="59"/>
      <c r="V1760" s="59"/>
      <c r="W1760" s="59"/>
      <c r="X1760" s="59"/>
      <c r="Y1760" s="59"/>
      <c r="Z1760" s="59"/>
    </row>
    <row r="1761" spans="1:26" x14ac:dyDescent="0.25">
      <c r="A1761" s="57"/>
      <c r="B1761" s="57"/>
      <c r="C1761" s="58"/>
      <c r="D1761" s="59"/>
      <c r="E1761" s="59"/>
      <c r="F1761" s="59"/>
      <c r="G1761" s="59"/>
      <c r="H1761" s="59"/>
      <c r="I1761" s="59"/>
      <c r="J1761" s="59"/>
      <c r="K1761" s="59"/>
      <c r="L1761" s="59"/>
      <c r="M1761" s="59"/>
      <c r="N1761" s="59"/>
      <c r="O1761" s="59"/>
      <c r="P1761" s="59"/>
      <c r="Q1761" s="59"/>
      <c r="R1761" s="59"/>
      <c r="S1761" s="59"/>
      <c r="T1761" s="59"/>
      <c r="U1761" s="59"/>
      <c r="V1761" s="59"/>
      <c r="W1761" s="59"/>
      <c r="X1761" s="59"/>
      <c r="Y1761" s="59"/>
      <c r="Z1761" s="59"/>
    </row>
    <row r="1762" spans="1:26" x14ac:dyDescent="0.25">
      <c r="A1762" s="57"/>
      <c r="B1762" s="57"/>
      <c r="C1762" s="58"/>
      <c r="D1762" s="59"/>
      <c r="E1762" s="59"/>
      <c r="F1762" s="59"/>
      <c r="G1762" s="59"/>
      <c r="H1762" s="59"/>
      <c r="I1762" s="59"/>
      <c r="J1762" s="59"/>
      <c r="K1762" s="59"/>
      <c r="L1762" s="59"/>
      <c r="M1762" s="59"/>
      <c r="N1762" s="59"/>
      <c r="O1762" s="59"/>
      <c r="P1762" s="59"/>
      <c r="Q1762" s="59"/>
      <c r="R1762" s="59"/>
      <c r="S1762" s="59"/>
      <c r="T1762" s="59"/>
      <c r="U1762" s="59"/>
      <c r="V1762" s="59"/>
      <c r="W1762" s="59"/>
      <c r="X1762" s="59"/>
      <c r="Y1762" s="59"/>
      <c r="Z1762" s="59"/>
    </row>
    <row r="1763" spans="1:26" x14ac:dyDescent="0.25">
      <c r="A1763" s="57"/>
      <c r="B1763" s="57"/>
      <c r="C1763" s="58"/>
      <c r="D1763" s="59"/>
      <c r="E1763" s="59"/>
      <c r="F1763" s="59"/>
      <c r="G1763" s="59"/>
      <c r="H1763" s="59"/>
      <c r="I1763" s="59"/>
      <c r="J1763" s="59"/>
      <c r="K1763" s="59"/>
      <c r="L1763" s="59"/>
      <c r="M1763" s="59"/>
      <c r="N1763" s="59"/>
      <c r="O1763" s="59"/>
      <c r="P1763" s="59"/>
      <c r="Q1763" s="59"/>
      <c r="R1763" s="59"/>
      <c r="S1763" s="59"/>
      <c r="T1763" s="59"/>
      <c r="U1763" s="59"/>
      <c r="V1763" s="59"/>
      <c r="W1763" s="59"/>
      <c r="X1763" s="59"/>
      <c r="Y1763" s="59"/>
      <c r="Z1763" s="59"/>
    </row>
    <row r="1764" spans="1:26" x14ac:dyDescent="0.25">
      <c r="A1764" s="57"/>
      <c r="B1764" s="57"/>
      <c r="C1764" s="58"/>
      <c r="D1764" s="59"/>
      <c r="E1764" s="59"/>
      <c r="F1764" s="59"/>
      <c r="G1764" s="59"/>
      <c r="H1764" s="59"/>
      <c r="I1764" s="59"/>
      <c r="J1764" s="59"/>
      <c r="K1764" s="59"/>
      <c r="L1764" s="59"/>
      <c r="M1764" s="59"/>
      <c r="N1764" s="59"/>
      <c r="O1764" s="59"/>
      <c r="P1764" s="59"/>
      <c r="Q1764" s="59"/>
      <c r="R1764" s="59"/>
      <c r="S1764" s="59"/>
      <c r="T1764" s="59"/>
      <c r="U1764" s="59"/>
      <c r="V1764" s="59"/>
      <c r="W1764" s="59"/>
      <c r="X1764" s="59"/>
      <c r="Y1764" s="59"/>
      <c r="Z1764" s="59"/>
    </row>
    <row r="1765" spans="1:26" x14ac:dyDescent="0.25">
      <c r="A1765" s="57"/>
      <c r="B1765" s="57"/>
      <c r="C1765" s="58"/>
      <c r="D1765" s="59"/>
      <c r="E1765" s="59"/>
      <c r="F1765" s="59"/>
      <c r="G1765" s="59"/>
      <c r="H1765" s="59"/>
      <c r="I1765" s="59"/>
      <c r="J1765" s="59"/>
      <c r="K1765" s="59"/>
      <c r="L1765" s="59"/>
      <c r="M1765" s="59"/>
      <c r="N1765" s="59"/>
      <c r="O1765" s="59"/>
      <c r="P1765" s="59"/>
      <c r="Q1765" s="59"/>
      <c r="R1765" s="59"/>
      <c r="S1765" s="59"/>
      <c r="T1765" s="59"/>
      <c r="U1765" s="59"/>
      <c r="V1765" s="59"/>
      <c r="W1765" s="59"/>
      <c r="X1765" s="59"/>
      <c r="Y1765" s="59"/>
      <c r="Z1765" s="59"/>
    </row>
    <row r="1766" spans="1:26" x14ac:dyDescent="0.25">
      <c r="A1766" s="57"/>
      <c r="B1766" s="57"/>
      <c r="C1766" s="58"/>
      <c r="D1766" s="59"/>
      <c r="E1766" s="59"/>
      <c r="F1766" s="59"/>
      <c r="G1766" s="59"/>
      <c r="H1766" s="59"/>
      <c r="I1766" s="59"/>
      <c r="J1766" s="59"/>
      <c r="K1766" s="59"/>
      <c r="L1766" s="59"/>
      <c r="M1766" s="59"/>
      <c r="N1766" s="59"/>
      <c r="O1766" s="59"/>
      <c r="P1766" s="59"/>
      <c r="Q1766" s="59"/>
      <c r="R1766" s="59"/>
      <c r="S1766" s="59"/>
      <c r="T1766" s="59"/>
      <c r="U1766" s="59"/>
      <c r="V1766" s="59"/>
      <c r="W1766" s="59"/>
      <c r="X1766" s="59"/>
      <c r="Y1766" s="59"/>
      <c r="Z1766" s="59"/>
    </row>
    <row r="1767" spans="1:26" x14ac:dyDescent="0.25">
      <c r="A1767" s="57"/>
      <c r="B1767" s="57"/>
      <c r="C1767" s="58"/>
      <c r="D1767" s="59"/>
      <c r="E1767" s="59"/>
      <c r="F1767" s="59"/>
      <c r="G1767" s="59"/>
      <c r="H1767" s="59"/>
      <c r="I1767" s="59"/>
      <c r="J1767" s="59"/>
      <c r="K1767" s="59"/>
      <c r="L1767" s="59"/>
      <c r="M1767" s="59"/>
      <c r="N1767" s="59"/>
      <c r="O1767" s="59"/>
      <c r="P1767" s="59"/>
      <c r="Q1767" s="59"/>
      <c r="R1767" s="59"/>
      <c r="S1767" s="59"/>
      <c r="T1767" s="59"/>
      <c r="U1767" s="59"/>
      <c r="V1767" s="59"/>
      <c r="W1767" s="59"/>
      <c r="X1767" s="59"/>
      <c r="Y1767" s="59"/>
      <c r="Z1767" s="59"/>
    </row>
    <row r="1768" spans="1:26" x14ac:dyDescent="0.25">
      <c r="A1768" s="57"/>
      <c r="B1768" s="57"/>
      <c r="C1768" s="58"/>
      <c r="D1768" s="59"/>
      <c r="E1768" s="59"/>
      <c r="F1768" s="59"/>
      <c r="G1768" s="59"/>
      <c r="H1768" s="59"/>
      <c r="I1768" s="59"/>
      <c r="J1768" s="59"/>
      <c r="K1768" s="59"/>
      <c r="L1768" s="59"/>
      <c r="M1768" s="59"/>
      <c r="N1768" s="59"/>
      <c r="O1768" s="59"/>
      <c r="P1768" s="59"/>
      <c r="Q1768" s="59"/>
      <c r="R1768" s="59"/>
      <c r="S1768" s="59"/>
      <c r="T1768" s="59"/>
      <c r="U1768" s="59"/>
      <c r="V1768" s="59"/>
      <c r="W1768" s="59"/>
      <c r="X1768" s="59"/>
      <c r="Y1768" s="59"/>
      <c r="Z1768" s="59"/>
    </row>
    <row r="1769" spans="1:26" x14ac:dyDescent="0.25">
      <c r="A1769" s="57"/>
      <c r="B1769" s="57"/>
      <c r="C1769" s="58"/>
      <c r="D1769" s="59"/>
      <c r="E1769" s="59"/>
      <c r="F1769" s="59"/>
      <c r="G1769" s="59"/>
      <c r="H1769" s="59"/>
      <c r="I1769" s="59"/>
      <c r="J1769" s="59"/>
      <c r="K1769" s="59"/>
      <c r="L1769" s="59"/>
      <c r="M1769" s="59"/>
      <c r="N1769" s="59"/>
      <c r="O1769" s="59"/>
      <c r="P1769" s="59"/>
      <c r="Q1769" s="59"/>
      <c r="R1769" s="59"/>
      <c r="S1769" s="59"/>
      <c r="T1769" s="59"/>
      <c r="U1769" s="59"/>
      <c r="V1769" s="59"/>
      <c r="W1769" s="59"/>
      <c r="X1769" s="59"/>
      <c r="Y1769" s="59"/>
      <c r="Z1769" s="59"/>
    </row>
    <row r="1770" spans="1:26" x14ac:dyDescent="0.25">
      <c r="A1770" s="57"/>
      <c r="B1770" s="57"/>
      <c r="C1770" s="58"/>
      <c r="D1770" s="59"/>
      <c r="E1770" s="59"/>
      <c r="F1770" s="59"/>
      <c r="G1770" s="59"/>
      <c r="H1770" s="59"/>
      <c r="I1770" s="59"/>
      <c r="J1770" s="59"/>
      <c r="K1770" s="59"/>
      <c r="L1770" s="59"/>
      <c r="M1770" s="59"/>
      <c r="N1770" s="59"/>
      <c r="O1770" s="59"/>
      <c r="P1770" s="59"/>
      <c r="Q1770" s="59"/>
      <c r="R1770" s="59"/>
      <c r="S1770" s="59"/>
      <c r="T1770" s="59"/>
      <c r="U1770" s="59"/>
      <c r="V1770" s="59"/>
      <c r="W1770" s="59"/>
      <c r="X1770" s="59"/>
      <c r="Y1770" s="59"/>
      <c r="Z1770" s="59"/>
    </row>
    <row r="1771" spans="1:26" x14ac:dyDescent="0.25">
      <c r="A1771" s="57"/>
      <c r="B1771" s="57"/>
      <c r="C1771" s="58"/>
      <c r="D1771" s="59"/>
      <c r="E1771" s="59"/>
      <c r="F1771" s="59"/>
      <c r="G1771" s="59"/>
      <c r="H1771" s="59"/>
      <c r="I1771" s="59"/>
      <c r="J1771" s="59"/>
      <c r="K1771" s="59"/>
      <c r="L1771" s="59"/>
      <c r="M1771" s="59"/>
      <c r="N1771" s="59"/>
      <c r="O1771" s="59"/>
      <c r="P1771" s="59"/>
      <c r="Q1771" s="59"/>
      <c r="R1771" s="59"/>
      <c r="S1771" s="59"/>
      <c r="T1771" s="59"/>
      <c r="U1771" s="59"/>
      <c r="V1771" s="59"/>
      <c r="W1771" s="59"/>
      <c r="X1771" s="59"/>
      <c r="Y1771" s="59"/>
      <c r="Z1771" s="59"/>
    </row>
    <row r="1772" spans="1:26" x14ac:dyDescent="0.25">
      <c r="A1772" s="57"/>
      <c r="B1772" s="57"/>
      <c r="C1772" s="58"/>
      <c r="D1772" s="59"/>
      <c r="E1772" s="59"/>
      <c r="F1772" s="59"/>
      <c r="G1772" s="59"/>
      <c r="H1772" s="59"/>
      <c r="I1772" s="59"/>
      <c r="J1772" s="59"/>
      <c r="K1772" s="59"/>
      <c r="L1772" s="59"/>
      <c r="M1772" s="59"/>
      <c r="N1772" s="59"/>
      <c r="O1772" s="59"/>
      <c r="P1772" s="59"/>
      <c r="Q1772" s="59"/>
      <c r="R1772" s="59"/>
      <c r="S1772" s="59"/>
      <c r="T1772" s="59"/>
      <c r="U1772" s="59"/>
      <c r="V1772" s="59"/>
      <c r="W1772" s="59"/>
      <c r="X1772" s="59"/>
      <c r="Y1772" s="59"/>
      <c r="Z1772" s="59"/>
    </row>
    <row r="1773" spans="1:26" x14ac:dyDescent="0.25">
      <c r="A1773" s="57"/>
      <c r="B1773" s="57"/>
      <c r="C1773" s="58"/>
      <c r="D1773" s="59"/>
      <c r="E1773" s="59"/>
      <c r="F1773" s="59"/>
      <c r="G1773" s="59"/>
      <c r="H1773" s="59"/>
      <c r="I1773" s="59"/>
      <c r="J1773" s="59"/>
      <c r="K1773" s="59"/>
      <c r="L1773" s="59"/>
      <c r="M1773" s="59"/>
      <c r="N1773" s="59"/>
      <c r="O1773" s="59"/>
      <c r="P1773" s="59"/>
      <c r="Q1773" s="59"/>
      <c r="R1773" s="59"/>
      <c r="S1773" s="59"/>
      <c r="T1773" s="59"/>
      <c r="U1773" s="59"/>
      <c r="V1773" s="59"/>
      <c r="W1773" s="59"/>
      <c r="X1773" s="59"/>
      <c r="Y1773" s="59"/>
      <c r="Z1773" s="59"/>
    </row>
    <row r="1774" spans="1:26" x14ac:dyDescent="0.25">
      <c r="A1774" s="57"/>
      <c r="B1774" s="57"/>
      <c r="C1774" s="58"/>
      <c r="D1774" s="59"/>
      <c r="E1774" s="59"/>
      <c r="F1774" s="59"/>
      <c r="G1774" s="59"/>
      <c r="H1774" s="59"/>
      <c r="I1774" s="59"/>
      <c r="J1774" s="59"/>
      <c r="K1774" s="59"/>
      <c r="L1774" s="59"/>
      <c r="M1774" s="59"/>
      <c r="N1774" s="59"/>
      <c r="O1774" s="59"/>
      <c r="P1774" s="59"/>
      <c r="Q1774" s="59"/>
      <c r="R1774" s="59"/>
      <c r="S1774" s="59"/>
      <c r="T1774" s="59"/>
      <c r="U1774" s="59"/>
      <c r="V1774" s="59"/>
      <c r="W1774" s="59"/>
      <c r="X1774" s="59"/>
      <c r="Y1774" s="59"/>
      <c r="Z1774" s="59"/>
    </row>
    <row r="1775" spans="1:26" x14ac:dyDescent="0.25">
      <c r="A1775" s="57"/>
      <c r="B1775" s="57"/>
      <c r="C1775" s="58"/>
      <c r="D1775" s="59"/>
      <c r="E1775" s="59"/>
      <c r="F1775" s="59"/>
      <c r="G1775" s="59"/>
      <c r="H1775" s="59"/>
      <c r="I1775" s="59"/>
      <c r="J1775" s="59"/>
      <c r="K1775" s="59"/>
      <c r="L1775" s="59"/>
      <c r="M1775" s="59"/>
      <c r="N1775" s="59"/>
      <c r="O1775" s="59"/>
      <c r="P1775" s="59"/>
      <c r="Q1775" s="59"/>
      <c r="R1775" s="59"/>
      <c r="S1775" s="59"/>
      <c r="T1775" s="59"/>
      <c r="U1775" s="59"/>
      <c r="V1775" s="59"/>
      <c r="W1775" s="59"/>
      <c r="X1775" s="59"/>
      <c r="Y1775" s="59"/>
      <c r="Z1775" s="59"/>
    </row>
    <row r="1776" spans="1:26" x14ac:dyDescent="0.25">
      <c r="A1776" s="57"/>
      <c r="B1776" s="57"/>
      <c r="C1776" s="58"/>
      <c r="D1776" s="59"/>
      <c r="E1776" s="59"/>
      <c r="F1776" s="59"/>
      <c r="G1776" s="59"/>
      <c r="H1776" s="59"/>
      <c r="I1776" s="59"/>
      <c r="J1776" s="59"/>
      <c r="K1776" s="59"/>
      <c r="L1776" s="59"/>
      <c r="M1776" s="59"/>
      <c r="N1776" s="59"/>
      <c r="O1776" s="59"/>
      <c r="P1776" s="59"/>
      <c r="Q1776" s="59"/>
      <c r="R1776" s="59"/>
      <c r="S1776" s="59"/>
      <c r="T1776" s="59"/>
      <c r="U1776" s="59"/>
      <c r="V1776" s="59"/>
      <c r="W1776" s="59"/>
      <c r="X1776" s="59"/>
      <c r="Y1776" s="59"/>
      <c r="Z1776" s="59"/>
    </row>
    <row r="1777" spans="1:26" x14ac:dyDescent="0.25">
      <c r="A1777" s="57"/>
      <c r="B1777" s="57"/>
      <c r="C1777" s="58"/>
      <c r="D1777" s="59"/>
      <c r="E1777" s="59"/>
      <c r="F1777" s="59"/>
      <c r="G1777" s="59"/>
      <c r="H1777" s="59"/>
      <c r="I1777" s="59"/>
      <c r="J1777" s="59"/>
      <c r="K1777" s="59"/>
      <c r="L1777" s="59"/>
      <c r="M1777" s="59"/>
      <c r="N1777" s="59"/>
      <c r="O1777" s="59"/>
      <c r="P1777" s="59"/>
      <c r="Q1777" s="59"/>
      <c r="R1777" s="59"/>
      <c r="S1777" s="59"/>
      <c r="T1777" s="59"/>
      <c r="U1777" s="59"/>
      <c r="V1777" s="59"/>
      <c r="W1777" s="59"/>
      <c r="X1777" s="59"/>
      <c r="Y1777" s="59"/>
      <c r="Z1777" s="59"/>
    </row>
    <row r="1778" spans="1:26" x14ac:dyDescent="0.25">
      <c r="A1778" s="57"/>
      <c r="B1778" s="57"/>
      <c r="C1778" s="58"/>
      <c r="D1778" s="59"/>
      <c r="E1778" s="59"/>
      <c r="F1778" s="59"/>
      <c r="G1778" s="59"/>
      <c r="H1778" s="59"/>
      <c r="I1778" s="59"/>
      <c r="J1778" s="59"/>
      <c r="K1778" s="59"/>
      <c r="L1778" s="59"/>
      <c r="M1778" s="59"/>
      <c r="N1778" s="59"/>
      <c r="O1778" s="59"/>
      <c r="P1778" s="59"/>
      <c r="Q1778" s="59"/>
      <c r="R1778" s="59"/>
      <c r="S1778" s="59"/>
      <c r="T1778" s="59"/>
      <c r="U1778" s="59"/>
      <c r="V1778" s="59"/>
      <c r="W1778" s="59"/>
      <c r="X1778" s="59"/>
      <c r="Y1778" s="59"/>
      <c r="Z1778" s="59"/>
    </row>
    <row r="1779" spans="1:26" x14ac:dyDescent="0.25">
      <c r="A1779" s="57"/>
      <c r="B1779" s="57"/>
      <c r="C1779" s="58"/>
      <c r="D1779" s="59"/>
      <c r="E1779" s="59"/>
      <c r="F1779" s="59"/>
      <c r="G1779" s="59"/>
      <c r="H1779" s="59"/>
      <c r="I1779" s="59"/>
      <c r="J1779" s="59"/>
      <c r="K1779" s="59"/>
      <c r="L1779" s="59"/>
      <c r="M1779" s="59"/>
      <c r="N1779" s="59"/>
      <c r="O1779" s="59"/>
      <c r="P1779" s="59"/>
      <c r="Q1779" s="59"/>
      <c r="R1779" s="59"/>
      <c r="S1779" s="59"/>
      <c r="T1779" s="59"/>
      <c r="U1779" s="59"/>
      <c r="V1779" s="59"/>
      <c r="W1779" s="59"/>
      <c r="X1779" s="59"/>
      <c r="Y1779" s="59"/>
      <c r="Z1779" s="59"/>
    </row>
    <row r="1780" spans="1:26" x14ac:dyDescent="0.25">
      <c r="A1780" s="57"/>
      <c r="B1780" s="57"/>
      <c r="C1780" s="58"/>
      <c r="D1780" s="59"/>
      <c r="E1780" s="59"/>
      <c r="F1780" s="59"/>
      <c r="G1780" s="59"/>
      <c r="H1780" s="59"/>
      <c r="I1780" s="59"/>
      <c r="J1780" s="59"/>
      <c r="K1780" s="59"/>
      <c r="L1780" s="59"/>
      <c r="M1780" s="59"/>
      <c r="N1780" s="59"/>
      <c r="O1780" s="59"/>
      <c r="P1780" s="59"/>
      <c r="Q1780" s="59"/>
      <c r="R1780" s="59"/>
      <c r="S1780" s="59"/>
      <c r="T1780" s="59"/>
      <c r="U1780" s="59"/>
      <c r="V1780" s="59"/>
      <c r="W1780" s="59"/>
      <c r="X1780" s="59"/>
      <c r="Y1780" s="59"/>
      <c r="Z1780" s="59"/>
    </row>
    <row r="1781" spans="1:26" x14ac:dyDescent="0.25">
      <c r="A1781" s="57"/>
      <c r="B1781" s="57"/>
      <c r="C1781" s="58"/>
      <c r="D1781" s="59"/>
      <c r="E1781" s="59"/>
      <c r="F1781" s="59"/>
      <c r="G1781" s="59"/>
      <c r="H1781" s="59"/>
      <c r="I1781" s="59"/>
      <c r="J1781" s="59"/>
      <c r="K1781" s="59"/>
      <c r="L1781" s="59"/>
      <c r="M1781" s="59"/>
      <c r="N1781" s="59"/>
      <c r="O1781" s="59"/>
      <c r="P1781" s="59"/>
      <c r="Q1781" s="59"/>
      <c r="R1781" s="59"/>
      <c r="S1781" s="59"/>
      <c r="T1781" s="59"/>
      <c r="U1781" s="59"/>
      <c r="V1781" s="59"/>
      <c r="W1781" s="59"/>
      <c r="X1781" s="59"/>
      <c r="Y1781" s="59"/>
      <c r="Z1781" s="59"/>
    </row>
    <row r="1782" spans="1:26" x14ac:dyDescent="0.25">
      <c r="A1782" s="57"/>
      <c r="B1782" s="57"/>
      <c r="C1782" s="58"/>
      <c r="D1782" s="59"/>
      <c r="E1782" s="59"/>
      <c r="F1782" s="59"/>
      <c r="G1782" s="59"/>
      <c r="H1782" s="59"/>
      <c r="I1782" s="59"/>
      <c r="J1782" s="59"/>
      <c r="K1782" s="59"/>
      <c r="L1782" s="59"/>
      <c r="M1782" s="59"/>
      <c r="N1782" s="59"/>
      <c r="O1782" s="59"/>
      <c r="P1782" s="59"/>
      <c r="Q1782" s="59"/>
      <c r="R1782" s="59"/>
      <c r="S1782" s="59"/>
      <c r="T1782" s="59"/>
      <c r="U1782" s="59"/>
      <c r="V1782" s="59"/>
      <c r="W1782" s="59"/>
      <c r="X1782" s="59"/>
      <c r="Y1782" s="59"/>
      <c r="Z1782" s="59"/>
    </row>
    <row r="1783" spans="1:26" x14ac:dyDescent="0.25">
      <c r="A1783" s="57"/>
      <c r="B1783" s="57"/>
      <c r="C1783" s="58"/>
      <c r="D1783" s="59"/>
      <c r="E1783" s="59"/>
      <c r="F1783" s="59"/>
      <c r="G1783" s="59"/>
      <c r="H1783" s="59"/>
      <c r="I1783" s="59"/>
      <c r="J1783" s="59"/>
      <c r="K1783" s="59"/>
      <c r="L1783" s="59"/>
      <c r="M1783" s="59"/>
      <c r="N1783" s="59"/>
      <c r="O1783" s="59"/>
      <c r="P1783" s="59"/>
      <c r="Q1783" s="59"/>
      <c r="R1783" s="59"/>
      <c r="S1783" s="59"/>
      <c r="T1783" s="59"/>
      <c r="U1783" s="59"/>
      <c r="V1783" s="59"/>
      <c r="W1783" s="59"/>
      <c r="X1783" s="59"/>
      <c r="Y1783" s="59"/>
      <c r="Z1783" s="59"/>
    </row>
    <row r="1784" spans="1:26" x14ac:dyDescent="0.25">
      <c r="A1784" s="57"/>
      <c r="B1784" s="57"/>
      <c r="C1784" s="58"/>
      <c r="D1784" s="59"/>
      <c r="E1784" s="59"/>
      <c r="F1784" s="59"/>
      <c r="G1784" s="59"/>
      <c r="H1784" s="59"/>
      <c r="I1784" s="59"/>
      <c r="J1784" s="59"/>
      <c r="K1784" s="59"/>
      <c r="L1784" s="59"/>
      <c r="M1784" s="59"/>
      <c r="N1784" s="59"/>
      <c r="O1784" s="59"/>
      <c r="P1784" s="59"/>
      <c r="Q1784" s="59"/>
      <c r="R1784" s="59"/>
      <c r="S1784" s="59"/>
      <c r="T1784" s="59"/>
      <c r="U1784" s="59"/>
      <c r="V1784" s="59"/>
      <c r="W1784" s="59"/>
      <c r="X1784" s="59"/>
      <c r="Y1784" s="59"/>
      <c r="Z1784" s="59"/>
    </row>
    <row r="1785" spans="1:26" x14ac:dyDescent="0.25">
      <c r="A1785" s="57"/>
      <c r="B1785" s="57"/>
      <c r="C1785" s="58"/>
      <c r="D1785" s="59"/>
      <c r="E1785" s="59"/>
      <c r="F1785" s="59"/>
      <c r="G1785" s="59"/>
      <c r="H1785" s="59"/>
      <c r="I1785" s="59"/>
      <c r="J1785" s="59"/>
      <c r="K1785" s="59"/>
      <c r="L1785" s="59"/>
      <c r="M1785" s="59"/>
      <c r="N1785" s="59"/>
      <c r="O1785" s="59"/>
      <c r="P1785" s="59"/>
      <c r="Q1785" s="59"/>
      <c r="R1785" s="59"/>
      <c r="S1785" s="59"/>
      <c r="T1785" s="59"/>
      <c r="U1785" s="59"/>
      <c r="V1785" s="59"/>
      <c r="W1785" s="59"/>
      <c r="X1785" s="59"/>
      <c r="Y1785" s="59"/>
      <c r="Z1785" s="59"/>
    </row>
    <row r="1786" spans="1:26" x14ac:dyDescent="0.25">
      <c r="A1786" s="57"/>
      <c r="B1786" s="57"/>
      <c r="C1786" s="58"/>
      <c r="D1786" s="59"/>
      <c r="E1786" s="59"/>
      <c r="F1786" s="59"/>
      <c r="G1786" s="59"/>
      <c r="H1786" s="59"/>
      <c r="I1786" s="59"/>
      <c r="J1786" s="59"/>
      <c r="K1786" s="59"/>
      <c r="L1786" s="59"/>
      <c r="M1786" s="59"/>
      <c r="N1786" s="59"/>
      <c r="O1786" s="59"/>
      <c r="P1786" s="59"/>
      <c r="Q1786" s="59"/>
      <c r="R1786" s="59"/>
      <c r="S1786" s="59"/>
      <c r="T1786" s="59"/>
      <c r="U1786" s="59"/>
      <c r="V1786" s="59"/>
      <c r="W1786" s="59"/>
      <c r="X1786" s="59"/>
      <c r="Y1786" s="59"/>
      <c r="Z1786" s="59"/>
    </row>
    <row r="1787" spans="1:26" x14ac:dyDescent="0.25">
      <c r="A1787" s="57"/>
      <c r="B1787" s="57"/>
      <c r="C1787" s="58"/>
      <c r="D1787" s="59"/>
      <c r="E1787" s="59"/>
      <c r="F1787" s="59"/>
      <c r="G1787" s="59"/>
      <c r="H1787" s="59"/>
      <c r="I1787" s="59"/>
      <c r="J1787" s="59"/>
      <c r="K1787" s="59"/>
      <c r="L1787" s="59"/>
      <c r="M1787" s="59"/>
      <c r="N1787" s="59"/>
      <c r="O1787" s="59"/>
      <c r="P1787" s="59"/>
      <c r="Q1787" s="59"/>
      <c r="R1787" s="59"/>
      <c r="S1787" s="59"/>
      <c r="T1787" s="59"/>
      <c r="U1787" s="59"/>
      <c r="V1787" s="59"/>
      <c r="W1787" s="59"/>
      <c r="X1787" s="59"/>
      <c r="Y1787" s="59"/>
      <c r="Z1787" s="59"/>
    </row>
    <row r="1788" spans="1:26" x14ac:dyDescent="0.25">
      <c r="A1788" s="57"/>
      <c r="B1788" s="57"/>
      <c r="C1788" s="58"/>
      <c r="D1788" s="59"/>
      <c r="E1788" s="59"/>
      <c r="F1788" s="59"/>
      <c r="G1788" s="59"/>
      <c r="H1788" s="59"/>
      <c r="I1788" s="59"/>
      <c r="J1788" s="59"/>
      <c r="K1788" s="59"/>
      <c r="L1788" s="59"/>
      <c r="M1788" s="59"/>
      <c r="N1788" s="59"/>
      <c r="O1788" s="59"/>
      <c r="P1788" s="59"/>
      <c r="Q1788" s="59"/>
      <c r="R1788" s="59"/>
      <c r="S1788" s="59"/>
      <c r="T1788" s="59"/>
      <c r="U1788" s="59"/>
      <c r="V1788" s="59"/>
      <c r="W1788" s="59"/>
      <c r="X1788" s="59"/>
      <c r="Y1788" s="59"/>
      <c r="Z1788" s="59"/>
    </row>
    <row r="1789" spans="1:26" x14ac:dyDescent="0.25">
      <c r="A1789" s="57"/>
      <c r="B1789" s="57"/>
      <c r="C1789" s="58"/>
      <c r="D1789" s="59"/>
      <c r="E1789" s="59"/>
      <c r="F1789" s="59"/>
      <c r="G1789" s="59"/>
      <c r="H1789" s="59"/>
      <c r="I1789" s="59"/>
      <c r="J1789" s="59"/>
      <c r="K1789" s="59"/>
      <c r="L1789" s="59"/>
      <c r="M1789" s="59"/>
      <c r="N1789" s="59"/>
      <c r="O1789" s="59"/>
      <c r="P1789" s="59"/>
      <c r="Q1789" s="59"/>
      <c r="R1789" s="59"/>
      <c r="S1789" s="59"/>
      <c r="T1789" s="59"/>
      <c r="U1789" s="59"/>
      <c r="V1789" s="59"/>
      <c r="W1789" s="59"/>
      <c r="X1789" s="59"/>
      <c r="Y1789" s="59"/>
      <c r="Z1789" s="59"/>
    </row>
    <row r="1790" spans="1:26" x14ac:dyDescent="0.25">
      <c r="A1790" s="57"/>
      <c r="B1790" s="57"/>
      <c r="C1790" s="58"/>
      <c r="D1790" s="59"/>
      <c r="E1790" s="59"/>
      <c r="F1790" s="59"/>
      <c r="G1790" s="59"/>
      <c r="H1790" s="59"/>
      <c r="I1790" s="59"/>
      <c r="J1790" s="59"/>
      <c r="K1790" s="59"/>
      <c r="L1790" s="59"/>
      <c r="M1790" s="59"/>
      <c r="N1790" s="59"/>
      <c r="O1790" s="59"/>
      <c r="P1790" s="59"/>
      <c r="Q1790" s="59"/>
      <c r="R1790" s="59"/>
      <c r="S1790" s="59"/>
      <c r="T1790" s="59"/>
      <c r="U1790" s="59"/>
      <c r="V1790" s="59"/>
      <c r="W1790" s="59"/>
      <c r="X1790" s="59"/>
      <c r="Y1790" s="59"/>
      <c r="Z1790" s="59"/>
    </row>
    <row r="1791" spans="1:26" x14ac:dyDescent="0.25">
      <c r="A1791" s="57"/>
      <c r="B1791" s="57"/>
      <c r="C1791" s="58"/>
      <c r="D1791" s="59"/>
      <c r="E1791" s="59"/>
      <c r="F1791" s="59"/>
      <c r="G1791" s="59"/>
      <c r="H1791" s="59"/>
      <c r="I1791" s="59"/>
      <c r="J1791" s="59"/>
      <c r="K1791" s="59"/>
      <c r="L1791" s="59"/>
      <c r="M1791" s="59"/>
      <c r="N1791" s="59"/>
      <c r="O1791" s="59"/>
      <c r="P1791" s="59"/>
      <c r="Q1791" s="59"/>
      <c r="R1791" s="59"/>
      <c r="S1791" s="59"/>
      <c r="T1791" s="59"/>
      <c r="U1791" s="59"/>
      <c r="V1791" s="59"/>
      <c r="W1791" s="59"/>
      <c r="X1791" s="59"/>
      <c r="Y1791" s="59"/>
      <c r="Z1791" s="59"/>
    </row>
    <row r="1792" spans="1:26" x14ac:dyDescent="0.25">
      <c r="A1792" s="57"/>
      <c r="B1792" s="57"/>
      <c r="C1792" s="58"/>
      <c r="D1792" s="59"/>
      <c r="E1792" s="59"/>
      <c r="F1792" s="59"/>
      <c r="G1792" s="59"/>
      <c r="H1792" s="59"/>
      <c r="I1792" s="59"/>
      <c r="J1792" s="59"/>
      <c r="K1792" s="59"/>
      <c r="L1792" s="59"/>
      <c r="M1792" s="59"/>
      <c r="N1792" s="59"/>
      <c r="O1792" s="59"/>
      <c r="P1792" s="59"/>
      <c r="Q1792" s="59"/>
      <c r="R1792" s="59"/>
      <c r="S1792" s="59"/>
      <c r="T1792" s="59"/>
      <c r="U1792" s="59"/>
      <c r="V1792" s="59"/>
      <c r="W1792" s="59"/>
      <c r="X1792" s="59"/>
      <c r="Y1792" s="59"/>
      <c r="Z1792" s="59"/>
    </row>
    <row r="1793" spans="1:26" x14ac:dyDescent="0.25">
      <c r="A1793" s="57"/>
      <c r="B1793" s="57"/>
      <c r="C1793" s="58"/>
      <c r="D1793" s="59"/>
      <c r="E1793" s="59"/>
      <c r="F1793" s="59"/>
      <c r="G1793" s="59"/>
      <c r="H1793" s="59"/>
      <c r="I1793" s="59"/>
      <c r="J1793" s="59"/>
      <c r="K1793" s="59"/>
      <c r="L1793" s="59"/>
      <c r="M1793" s="59"/>
      <c r="N1793" s="59"/>
      <c r="O1793" s="59"/>
      <c r="P1793" s="59"/>
      <c r="Q1793" s="59"/>
      <c r="R1793" s="59"/>
      <c r="S1793" s="59"/>
      <c r="T1793" s="59"/>
      <c r="U1793" s="59"/>
      <c r="V1793" s="59"/>
      <c r="W1793" s="59"/>
      <c r="X1793" s="59"/>
      <c r="Y1793" s="59"/>
      <c r="Z1793" s="59"/>
    </row>
    <row r="1794" spans="1:26" x14ac:dyDescent="0.25">
      <c r="A1794" s="57"/>
      <c r="B1794" s="57"/>
      <c r="C1794" s="58"/>
      <c r="D1794" s="59"/>
      <c r="E1794" s="59"/>
      <c r="F1794" s="59"/>
      <c r="G1794" s="59"/>
      <c r="H1794" s="59"/>
      <c r="I1794" s="59"/>
      <c r="J1794" s="59"/>
      <c r="K1794" s="59"/>
      <c r="L1794" s="59"/>
      <c r="M1794" s="59"/>
      <c r="N1794" s="59"/>
      <c r="O1794" s="59"/>
      <c r="P1794" s="59"/>
      <c r="Q1794" s="59"/>
      <c r="R1794" s="59"/>
      <c r="S1794" s="59"/>
      <c r="T1794" s="59"/>
      <c r="U1794" s="59"/>
      <c r="V1794" s="59"/>
      <c r="W1794" s="59"/>
      <c r="X1794" s="59"/>
      <c r="Y1794" s="59"/>
      <c r="Z1794" s="59"/>
    </row>
    <row r="1795" spans="1:26" x14ac:dyDescent="0.25">
      <c r="A1795" s="57"/>
      <c r="B1795" s="57"/>
      <c r="C1795" s="58"/>
      <c r="D1795" s="59"/>
      <c r="E1795" s="59"/>
      <c r="F1795" s="59"/>
      <c r="G1795" s="59"/>
      <c r="H1795" s="59"/>
      <c r="I1795" s="59"/>
      <c r="J1795" s="59"/>
      <c r="K1795" s="59"/>
      <c r="L1795" s="59"/>
      <c r="M1795" s="59"/>
      <c r="N1795" s="59"/>
      <c r="O1795" s="59"/>
      <c r="P1795" s="59"/>
      <c r="Q1795" s="59"/>
      <c r="R1795" s="59"/>
      <c r="S1795" s="59"/>
      <c r="T1795" s="59"/>
      <c r="U1795" s="59"/>
      <c r="V1795" s="59"/>
      <c r="W1795" s="59"/>
      <c r="X1795" s="59"/>
      <c r="Y1795" s="59"/>
      <c r="Z1795" s="59"/>
    </row>
    <row r="1796" spans="1:26" x14ac:dyDescent="0.25">
      <c r="A1796" s="57"/>
      <c r="B1796" s="57"/>
      <c r="C1796" s="58"/>
      <c r="D1796" s="59"/>
      <c r="E1796" s="59"/>
      <c r="F1796" s="59"/>
      <c r="G1796" s="59"/>
      <c r="H1796" s="59"/>
      <c r="I1796" s="59"/>
      <c r="J1796" s="59"/>
      <c r="K1796" s="59"/>
      <c r="L1796" s="59"/>
      <c r="M1796" s="59"/>
      <c r="N1796" s="59"/>
      <c r="O1796" s="59"/>
      <c r="P1796" s="59"/>
      <c r="Q1796" s="59"/>
      <c r="R1796" s="59"/>
      <c r="S1796" s="59"/>
      <c r="T1796" s="59"/>
      <c r="U1796" s="59"/>
      <c r="V1796" s="59"/>
      <c r="W1796" s="59"/>
      <c r="X1796" s="59"/>
      <c r="Y1796" s="59"/>
      <c r="Z1796" s="59"/>
    </row>
    <row r="1797" spans="1:26" x14ac:dyDescent="0.25">
      <c r="A1797" s="57"/>
      <c r="B1797" s="57"/>
      <c r="C1797" s="58"/>
      <c r="D1797" s="59"/>
      <c r="E1797" s="59"/>
      <c r="F1797" s="59"/>
      <c r="G1797" s="59"/>
      <c r="H1797" s="59"/>
      <c r="I1797" s="59"/>
      <c r="J1797" s="59"/>
      <c r="K1797" s="59"/>
      <c r="L1797" s="59"/>
      <c r="M1797" s="59"/>
      <c r="N1797" s="59"/>
      <c r="O1797" s="59"/>
      <c r="P1797" s="59"/>
      <c r="Q1797" s="59"/>
      <c r="R1797" s="59"/>
      <c r="S1797" s="59"/>
      <c r="T1797" s="59"/>
      <c r="U1797" s="59"/>
      <c r="V1797" s="59"/>
      <c r="W1797" s="59"/>
      <c r="X1797" s="59"/>
      <c r="Y1797" s="59"/>
      <c r="Z1797" s="59"/>
    </row>
    <row r="1798" spans="1:26" x14ac:dyDescent="0.25">
      <c r="A1798" s="57"/>
      <c r="B1798" s="57"/>
      <c r="C1798" s="58"/>
      <c r="D1798" s="59"/>
      <c r="E1798" s="59"/>
      <c r="F1798" s="59"/>
      <c r="G1798" s="59"/>
      <c r="H1798" s="59"/>
      <c r="I1798" s="59"/>
      <c r="J1798" s="59"/>
      <c r="K1798" s="59"/>
      <c r="L1798" s="59"/>
      <c r="M1798" s="59"/>
      <c r="N1798" s="59"/>
      <c r="O1798" s="59"/>
      <c r="P1798" s="59"/>
      <c r="Q1798" s="59"/>
      <c r="R1798" s="59"/>
      <c r="S1798" s="59"/>
      <c r="T1798" s="59"/>
      <c r="U1798" s="59"/>
      <c r="V1798" s="59"/>
      <c r="W1798" s="59"/>
      <c r="X1798" s="59"/>
      <c r="Y1798" s="59"/>
      <c r="Z1798" s="59"/>
    </row>
    <row r="1799" spans="1:26" x14ac:dyDescent="0.25">
      <c r="A1799" s="57"/>
      <c r="B1799" s="57"/>
      <c r="C1799" s="58"/>
      <c r="D1799" s="59"/>
      <c r="E1799" s="59"/>
      <c r="F1799" s="59"/>
      <c r="G1799" s="59"/>
      <c r="H1799" s="59"/>
      <c r="I1799" s="59"/>
      <c r="J1799" s="59"/>
      <c r="K1799" s="59"/>
      <c r="L1799" s="59"/>
      <c r="M1799" s="59"/>
      <c r="N1799" s="59"/>
      <c r="O1799" s="59"/>
      <c r="P1799" s="59"/>
      <c r="Q1799" s="59"/>
      <c r="R1799" s="59"/>
      <c r="S1799" s="59"/>
      <c r="T1799" s="59"/>
      <c r="U1799" s="59"/>
      <c r="V1799" s="59"/>
      <c r="W1799" s="59"/>
      <c r="X1799" s="59"/>
      <c r="Y1799" s="59"/>
      <c r="Z1799" s="59"/>
    </row>
    <row r="1800" spans="1:26" x14ac:dyDescent="0.25">
      <c r="A1800" s="57"/>
      <c r="B1800" s="57"/>
      <c r="C1800" s="58"/>
      <c r="D1800" s="59"/>
      <c r="E1800" s="59"/>
      <c r="F1800" s="59"/>
      <c r="G1800" s="59"/>
      <c r="H1800" s="59"/>
      <c r="I1800" s="59"/>
      <c r="J1800" s="59"/>
      <c r="K1800" s="59"/>
      <c r="L1800" s="59"/>
      <c r="M1800" s="59"/>
      <c r="N1800" s="59"/>
      <c r="O1800" s="59"/>
      <c r="P1800" s="59"/>
      <c r="Q1800" s="59"/>
      <c r="R1800" s="59"/>
      <c r="S1800" s="59"/>
      <c r="T1800" s="59"/>
      <c r="U1800" s="59"/>
      <c r="V1800" s="59"/>
      <c r="W1800" s="59"/>
      <c r="X1800" s="59"/>
      <c r="Y1800" s="59"/>
      <c r="Z1800" s="59"/>
    </row>
    <row r="1801" spans="1:26" x14ac:dyDescent="0.25">
      <c r="A1801" s="57"/>
      <c r="B1801" s="57"/>
      <c r="C1801" s="58"/>
      <c r="D1801" s="59"/>
      <c r="E1801" s="59"/>
      <c r="F1801" s="59"/>
      <c r="G1801" s="59"/>
      <c r="H1801" s="59"/>
      <c r="I1801" s="59"/>
      <c r="J1801" s="59"/>
      <c r="K1801" s="59"/>
      <c r="L1801" s="59"/>
      <c r="M1801" s="59"/>
      <c r="N1801" s="59"/>
      <c r="O1801" s="59"/>
      <c r="P1801" s="59"/>
      <c r="Q1801" s="59"/>
      <c r="R1801" s="59"/>
      <c r="S1801" s="59"/>
      <c r="T1801" s="59"/>
      <c r="U1801" s="59"/>
      <c r="V1801" s="59"/>
      <c r="W1801" s="59"/>
      <c r="X1801" s="59"/>
      <c r="Y1801" s="59"/>
      <c r="Z1801" s="59"/>
    </row>
    <row r="1802" spans="1:26" x14ac:dyDescent="0.25">
      <c r="A1802" s="57"/>
      <c r="B1802" s="57"/>
      <c r="C1802" s="58"/>
      <c r="D1802" s="59"/>
      <c r="E1802" s="59"/>
      <c r="F1802" s="59"/>
      <c r="G1802" s="59"/>
      <c r="H1802" s="59"/>
      <c r="I1802" s="59"/>
      <c r="J1802" s="59"/>
      <c r="K1802" s="59"/>
      <c r="L1802" s="59"/>
      <c r="M1802" s="59"/>
      <c r="N1802" s="59"/>
      <c r="O1802" s="59"/>
      <c r="P1802" s="59"/>
      <c r="Q1802" s="59"/>
      <c r="R1802" s="59"/>
      <c r="S1802" s="59"/>
      <c r="T1802" s="59"/>
      <c r="U1802" s="59"/>
      <c r="V1802" s="59"/>
      <c r="W1802" s="59"/>
      <c r="X1802" s="59"/>
      <c r="Y1802" s="59"/>
      <c r="Z1802" s="59"/>
    </row>
    <row r="1803" spans="1:26" x14ac:dyDescent="0.25">
      <c r="A1803" s="57"/>
      <c r="B1803" s="57"/>
      <c r="C1803" s="58"/>
      <c r="D1803" s="59"/>
      <c r="E1803" s="59"/>
      <c r="F1803" s="59"/>
      <c r="G1803" s="59"/>
      <c r="H1803" s="59"/>
      <c r="I1803" s="59"/>
      <c r="J1803" s="59"/>
      <c r="K1803" s="59"/>
      <c r="L1803" s="59"/>
      <c r="M1803" s="59"/>
      <c r="N1803" s="59"/>
      <c r="O1803" s="59"/>
      <c r="P1803" s="59"/>
      <c r="Q1803" s="59"/>
      <c r="R1803" s="59"/>
      <c r="S1803" s="59"/>
      <c r="T1803" s="59"/>
      <c r="U1803" s="59"/>
      <c r="V1803" s="59"/>
      <c r="W1803" s="59"/>
      <c r="X1803" s="59"/>
      <c r="Y1803" s="59"/>
      <c r="Z1803" s="59"/>
    </row>
    <row r="1804" spans="1:26" x14ac:dyDescent="0.25">
      <c r="A1804" s="57"/>
      <c r="B1804" s="57"/>
      <c r="C1804" s="58"/>
      <c r="D1804" s="59"/>
      <c r="E1804" s="59"/>
      <c r="F1804" s="59"/>
      <c r="G1804" s="59"/>
      <c r="H1804" s="59"/>
      <c r="I1804" s="59"/>
      <c r="J1804" s="59"/>
      <c r="K1804" s="59"/>
      <c r="L1804" s="59"/>
      <c r="M1804" s="59"/>
      <c r="N1804" s="59"/>
      <c r="O1804" s="59"/>
      <c r="P1804" s="59"/>
      <c r="Q1804" s="59"/>
      <c r="R1804" s="59"/>
      <c r="S1804" s="59"/>
      <c r="T1804" s="59"/>
      <c r="U1804" s="59"/>
      <c r="V1804" s="59"/>
      <c r="W1804" s="59"/>
      <c r="X1804" s="59"/>
      <c r="Y1804" s="59"/>
      <c r="Z1804" s="59"/>
    </row>
    <row r="1805" spans="1:26" x14ac:dyDescent="0.25">
      <c r="A1805" s="57"/>
      <c r="B1805" s="57"/>
      <c r="C1805" s="58"/>
      <c r="D1805" s="59"/>
      <c r="E1805" s="59"/>
      <c r="F1805" s="59"/>
      <c r="G1805" s="59"/>
      <c r="H1805" s="59"/>
      <c r="I1805" s="59"/>
      <c r="J1805" s="59"/>
      <c r="K1805" s="59"/>
      <c r="L1805" s="59"/>
      <c r="M1805" s="59"/>
      <c r="N1805" s="59"/>
      <c r="O1805" s="59"/>
      <c r="P1805" s="59"/>
      <c r="Q1805" s="59"/>
      <c r="R1805" s="59"/>
      <c r="S1805" s="59"/>
      <c r="T1805" s="59"/>
      <c r="U1805" s="59"/>
      <c r="V1805" s="59"/>
      <c r="W1805" s="59"/>
      <c r="X1805" s="59"/>
      <c r="Y1805" s="59"/>
      <c r="Z1805" s="59"/>
    </row>
    <row r="1806" spans="1:26" x14ac:dyDescent="0.25">
      <c r="A1806" s="57"/>
      <c r="B1806" s="57"/>
      <c r="C1806" s="58"/>
      <c r="D1806" s="59"/>
      <c r="E1806" s="59"/>
      <c r="F1806" s="59"/>
      <c r="G1806" s="59"/>
      <c r="H1806" s="59"/>
      <c r="I1806" s="59"/>
      <c r="J1806" s="59"/>
      <c r="K1806" s="59"/>
      <c r="L1806" s="59"/>
      <c r="M1806" s="59"/>
      <c r="N1806" s="59"/>
      <c r="O1806" s="59"/>
      <c r="P1806" s="59"/>
      <c r="Q1806" s="59"/>
      <c r="R1806" s="59"/>
      <c r="S1806" s="59"/>
      <c r="T1806" s="59"/>
      <c r="U1806" s="59"/>
      <c r="V1806" s="59"/>
      <c r="W1806" s="59"/>
      <c r="X1806" s="59"/>
      <c r="Y1806" s="59"/>
      <c r="Z1806" s="59"/>
    </row>
    <row r="1807" spans="1:26" x14ac:dyDescent="0.25">
      <c r="A1807" s="57"/>
      <c r="B1807" s="57"/>
      <c r="C1807" s="58"/>
      <c r="D1807" s="59"/>
      <c r="E1807" s="59"/>
      <c r="F1807" s="59"/>
      <c r="G1807" s="59"/>
      <c r="H1807" s="59"/>
      <c r="I1807" s="59"/>
      <c r="J1807" s="59"/>
      <c r="K1807" s="59"/>
      <c r="L1807" s="59"/>
      <c r="M1807" s="59"/>
      <c r="N1807" s="59"/>
      <c r="O1807" s="59"/>
      <c r="P1807" s="59"/>
      <c r="Q1807" s="59"/>
      <c r="R1807" s="59"/>
      <c r="S1807" s="59"/>
      <c r="T1807" s="59"/>
      <c r="U1807" s="59"/>
      <c r="V1807" s="59"/>
      <c r="W1807" s="59"/>
      <c r="X1807" s="59"/>
      <c r="Y1807" s="59"/>
      <c r="Z1807" s="59"/>
    </row>
    <row r="1808" spans="1:26" x14ac:dyDescent="0.25">
      <c r="A1808" s="57"/>
      <c r="B1808" s="57"/>
      <c r="C1808" s="58"/>
      <c r="D1808" s="59"/>
      <c r="E1808" s="59"/>
      <c r="F1808" s="59"/>
      <c r="G1808" s="59"/>
      <c r="H1808" s="59"/>
      <c r="I1808" s="59"/>
      <c r="J1808" s="59"/>
      <c r="K1808" s="59"/>
      <c r="L1808" s="59"/>
      <c r="M1808" s="59"/>
      <c r="N1808" s="59"/>
      <c r="O1808" s="59"/>
      <c r="P1808" s="59"/>
      <c r="Q1808" s="59"/>
      <c r="R1808" s="59"/>
      <c r="S1808" s="59"/>
      <c r="T1808" s="59"/>
      <c r="U1808" s="59"/>
      <c r="V1808" s="59"/>
      <c r="W1808" s="59"/>
      <c r="X1808" s="59"/>
      <c r="Y1808" s="59"/>
      <c r="Z1808" s="59"/>
    </row>
    <row r="1809" spans="1:26" x14ac:dyDescent="0.25">
      <c r="A1809" s="57"/>
      <c r="B1809" s="57"/>
      <c r="C1809" s="58"/>
      <c r="D1809" s="59"/>
      <c r="E1809" s="59"/>
      <c r="F1809" s="59"/>
      <c r="G1809" s="59"/>
      <c r="H1809" s="59"/>
      <c r="I1809" s="59"/>
      <c r="J1809" s="59"/>
      <c r="K1809" s="59"/>
      <c r="L1809" s="59"/>
      <c r="M1809" s="59"/>
      <c r="N1809" s="59"/>
      <c r="O1809" s="59"/>
      <c r="P1809" s="59"/>
      <c r="Q1809" s="59"/>
      <c r="R1809" s="59"/>
      <c r="S1809" s="59"/>
      <c r="T1809" s="59"/>
      <c r="U1809" s="59"/>
      <c r="V1809" s="59"/>
      <c r="W1809" s="59"/>
      <c r="X1809" s="59"/>
      <c r="Y1809" s="59"/>
      <c r="Z1809" s="59"/>
    </row>
    <row r="1810" spans="1:26" x14ac:dyDescent="0.25">
      <c r="A1810" s="57"/>
      <c r="B1810" s="57"/>
      <c r="C1810" s="58"/>
      <c r="D1810" s="59"/>
      <c r="E1810" s="59"/>
      <c r="F1810" s="59"/>
      <c r="G1810" s="59"/>
      <c r="H1810" s="59"/>
      <c r="I1810" s="59"/>
      <c r="J1810" s="59"/>
      <c r="K1810" s="59"/>
      <c r="L1810" s="59"/>
      <c r="M1810" s="59"/>
      <c r="N1810" s="59"/>
      <c r="O1810" s="59"/>
      <c r="P1810" s="59"/>
      <c r="Q1810" s="59"/>
      <c r="R1810" s="59"/>
      <c r="S1810" s="59"/>
      <c r="T1810" s="59"/>
      <c r="U1810" s="59"/>
      <c r="V1810" s="59"/>
      <c r="W1810" s="59"/>
      <c r="X1810" s="59"/>
      <c r="Y1810" s="59"/>
      <c r="Z1810" s="59"/>
    </row>
    <row r="1811" spans="1:26" x14ac:dyDescent="0.25">
      <c r="A1811" s="57"/>
      <c r="B1811" s="57"/>
      <c r="C1811" s="58"/>
      <c r="D1811" s="59"/>
      <c r="E1811" s="59"/>
      <c r="F1811" s="59"/>
      <c r="G1811" s="59"/>
      <c r="H1811" s="59"/>
      <c r="I1811" s="59"/>
      <c r="J1811" s="59"/>
      <c r="K1811" s="59"/>
      <c r="L1811" s="59"/>
      <c r="M1811" s="59"/>
      <c r="N1811" s="59"/>
      <c r="O1811" s="59"/>
      <c r="P1811" s="59"/>
      <c r="Q1811" s="59"/>
      <c r="R1811" s="59"/>
      <c r="S1811" s="59"/>
      <c r="T1811" s="59"/>
      <c r="U1811" s="59"/>
      <c r="V1811" s="59"/>
      <c r="W1811" s="59"/>
      <c r="X1811" s="59"/>
      <c r="Y1811" s="59"/>
      <c r="Z1811" s="59"/>
    </row>
    <row r="1812" spans="1:26" x14ac:dyDescent="0.25">
      <c r="A1812" s="57"/>
      <c r="B1812" s="57"/>
      <c r="C1812" s="58"/>
      <c r="D1812" s="59"/>
      <c r="E1812" s="59"/>
      <c r="F1812" s="59"/>
      <c r="G1812" s="59"/>
      <c r="H1812" s="59"/>
      <c r="I1812" s="59"/>
      <c r="J1812" s="59"/>
      <c r="K1812" s="59"/>
      <c r="L1812" s="59"/>
      <c r="M1812" s="59"/>
      <c r="N1812" s="59"/>
      <c r="O1812" s="59"/>
      <c r="P1812" s="59"/>
      <c r="Q1812" s="59"/>
      <c r="R1812" s="59"/>
      <c r="S1812" s="59"/>
      <c r="T1812" s="59"/>
      <c r="U1812" s="59"/>
      <c r="V1812" s="59"/>
      <c r="W1812" s="59"/>
      <c r="X1812" s="59"/>
      <c r="Y1812" s="59"/>
      <c r="Z1812" s="59"/>
    </row>
    <row r="1813" spans="1:26" x14ac:dyDescent="0.25">
      <c r="A1813" s="57"/>
      <c r="B1813" s="57"/>
      <c r="C1813" s="58"/>
      <c r="D1813" s="59"/>
      <c r="E1813" s="59"/>
      <c r="F1813" s="59"/>
      <c r="G1813" s="59"/>
      <c r="H1813" s="59"/>
      <c r="I1813" s="59"/>
      <c r="J1813" s="59"/>
      <c r="K1813" s="59"/>
      <c r="L1813" s="59"/>
      <c r="M1813" s="59"/>
      <c r="N1813" s="59"/>
      <c r="O1813" s="59"/>
      <c r="P1813" s="59"/>
      <c r="Q1813" s="59"/>
      <c r="R1813" s="59"/>
      <c r="S1813" s="59"/>
      <c r="T1813" s="59"/>
      <c r="U1813" s="59"/>
      <c r="V1813" s="59"/>
      <c r="W1813" s="59"/>
      <c r="X1813" s="59"/>
      <c r="Y1813" s="59"/>
      <c r="Z1813" s="59"/>
    </row>
    <row r="1814" spans="1:26" x14ac:dyDescent="0.25">
      <c r="A1814" s="57"/>
      <c r="B1814" s="57"/>
      <c r="C1814" s="58"/>
      <c r="D1814" s="59"/>
      <c r="E1814" s="59"/>
      <c r="F1814" s="59"/>
      <c r="G1814" s="59"/>
      <c r="H1814" s="59"/>
      <c r="I1814" s="59"/>
      <c r="J1814" s="59"/>
      <c r="K1814" s="59"/>
      <c r="L1814" s="59"/>
      <c r="M1814" s="59"/>
      <c r="N1814" s="59"/>
      <c r="O1814" s="59"/>
      <c r="P1814" s="59"/>
      <c r="Q1814" s="59"/>
      <c r="R1814" s="59"/>
      <c r="S1814" s="59"/>
      <c r="T1814" s="59"/>
      <c r="U1814" s="59"/>
      <c r="V1814" s="59"/>
      <c r="W1814" s="59"/>
      <c r="X1814" s="59"/>
      <c r="Y1814" s="59"/>
      <c r="Z1814" s="59"/>
    </row>
    <row r="1815" spans="1:26" x14ac:dyDescent="0.25">
      <c r="A1815" s="57"/>
      <c r="B1815" s="57"/>
      <c r="C1815" s="58"/>
      <c r="D1815" s="59"/>
      <c r="E1815" s="59"/>
      <c r="F1815" s="59"/>
      <c r="G1815" s="59"/>
      <c r="H1815" s="59"/>
      <c r="I1815" s="59"/>
      <c r="J1815" s="59"/>
      <c r="K1815" s="59"/>
      <c r="L1815" s="59"/>
      <c r="M1815" s="59"/>
      <c r="N1815" s="59"/>
      <c r="O1815" s="59"/>
      <c r="P1815" s="59"/>
      <c r="Q1815" s="59"/>
      <c r="R1815" s="59"/>
      <c r="S1815" s="59"/>
      <c r="T1815" s="59"/>
      <c r="U1815" s="59"/>
      <c r="V1815" s="59"/>
      <c r="W1815" s="59"/>
      <c r="X1815" s="59"/>
      <c r="Y1815" s="59"/>
      <c r="Z1815" s="59"/>
    </row>
    <row r="1816" spans="1:26" x14ac:dyDescent="0.25">
      <c r="A1816" s="57"/>
      <c r="B1816" s="57"/>
      <c r="C1816" s="58"/>
      <c r="D1816" s="59"/>
      <c r="E1816" s="59"/>
      <c r="F1816" s="59"/>
      <c r="G1816" s="59"/>
      <c r="H1816" s="59"/>
      <c r="I1816" s="59"/>
      <c r="J1816" s="59"/>
      <c r="K1816" s="59"/>
      <c r="L1816" s="59"/>
      <c r="M1816" s="59"/>
      <c r="N1816" s="59"/>
      <c r="O1816" s="59"/>
      <c r="P1816" s="59"/>
      <c r="Q1816" s="59"/>
      <c r="R1816" s="59"/>
      <c r="S1816" s="59"/>
      <c r="T1816" s="59"/>
      <c r="U1816" s="59"/>
      <c r="V1816" s="59"/>
      <c r="W1816" s="59"/>
      <c r="X1816" s="59"/>
      <c r="Y1816" s="59"/>
      <c r="Z1816" s="59"/>
    </row>
    <row r="1817" spans="1:26" x14ac:dyDescent="0.25">
      <c r="A1817" s="57"/>
      <c r="B1817" s="57"/>
      <c r="C1817" s="58"/>
      <c r="D1817" s="59"/>
      <c r="E1817" s="59"/>
      <c r="F1817" s="59"/>
      <c r="G1817" s="59"/>
      <c r="H1817" s="59"/>
      <c r="I1817" s="59"/>
      <c r="J1817" s="59"/>
      <c r="K1817" s="59"/>
      <c r="L1817" s="59"/>
      <c r="M1817" s="59"/>
      <c r="N1817" s="59"/>
      <c r="O1817" s="59"/>
      <c r="P1817" s="59"/>
      <c r="Q1817" s="59"/>
      <c r="R1817" s="59"/>
      <c r="S1817" s="59"/>
      <c r="T1817" s="59"/>
      <c r="U1817" s="59"/>
      <c r="V1817" s="59"/>
      <c r="W1817" s="59"/>
      <c r="X1817" s="59"/>
      <c r="Y1817" s="59"/>
      <c r="Z1817" s="59"/>
    </row>
    <row r="1818" spans="1:26" x14ac:dyDescent="0.25">
      <c r="A1818" s="57"/>
      <c r="B1818" s="57"/>
      <c r="C1818" s="58"/>
      <c r="D1818" s="59"/>
      <c r="E1818" s="59"/>
      <c r="F1818" s="59"/>
      <c r="G1818" s="59"/>
      <c r="H1818" s="59"/>
      <c r="I1818" s="59"/>
      <c r="J1818" s="59"/>
      <c r="K1818" s="59"/>
      <c r="L1818" s="59"/>
      <c r="M1818" s="59"/>
      <c r="N1818" s="59"/>
      <c r="O1818" s="59"/>
      <c r="P1818" s="59"/>
      <c r="Q1818" s="59"/>
      <c r="R1818" s="59"/>
      <c r="S1818" s="59"/>
      <c r="T1818" s="59"/>
      <c r="U1818" s="59"/>
      <c r="V1818" s="59"/>
      <c r="W1818" s="59"/>
      <c r="X1818" s="59"/>
      <c r="Y1818" s="59"/>
      <c r="Z1818" s="59"/>
    </row>
    <row r="1819" spans="1:26" x14ac:dyDescent="0.25">
      <c r="A1819" s="57"/>
      <c r="B1819" s="57"/>
      <c r="C1819" s="58"/>
      <c r="D1819" s="59"/>
      <c r="E1819" s="59"/>
      <c r="F1819" s="59"/>
      <c r="G1819" s="59"/>
      <c r="H1819" s="59"/>
      <c r="I1819" s="59"/>
      <c r="J1819" s="59"/>
      <c r="K1819" s="59"/>
      <c r="L1819" s="59"/>
      <c r="M1819" s="59"/>
      <c r="N1819" s="59"/>
      <c r="O1819" s="59"/>
      <c r="P1819" s="59"/>
      <c r="Q1819" s="59"/>
      <c r="R1819" s="59"/>
      <c r="S1819" s="59"/>
      <c r="T1819" s="59"/>
      <c r="U1819" s="59"/>
      <c r="V1819" s="59"/>
      <c r="W1819" s="59"/>
      <c r="X1819" s="59"/>
      <c r="Y1819" s="59"/>
      <c r="Z1819" s="59"/>
    </row>
    <row r="1820" spans="1:26" x14ac:dyDescent="0.25">
      <c r="A1820" s="57"/>
      <c r="B1820" s="57"/>
      <c r="C1820" s="58"/>
      <c r="D1820" s="59"/>
      <c r="E1820" s="59"/>
      <c r="F1820" s="59"/>
      <c r="G1820" s="59"/>
      <c r="H1820" s="59"/>
      <c r="I1820" s="59"/>
      <c r="J1820" s="59"/>
      <c r="K1820" s="59"/>
      <c r="L1820" s="59"/>
      <c r="M1820" s="59"/>
      <c r="N1820" s="59"/>
      <c r="O1820" s="59"/>
      <c r="P1820" s="59"/>
      <c r="Q1820" s="59"/>
      <c r="R1820" s="59"/>
      <c r="S1820" s="59"/>
      <c r="T1820" s="59"/>
      <c r="U1820" s="59"/>
      <c r="V1820" s="59"/>
      <c r="W1820" s="59"/>
      <c r="X1820" s="59"/>
      <c r="Y1820" s="59"/>
      <c r="Z1820" s="59"/>
    </row>
    <row r="1821" spans="1:26" x14ac:dyDescent="0.25">
      <c r="A1821" s="57"/>
      <c r="B1821" s="57"/>
      <c r="C1821" s="58"/>
      <c r="D1821" s="59"/>
      <c r="E1821" s="59"/>
      <c r="F1821" s="59"/>
      <c r="G1821" s="59"/>
      <c r="H1821" s="59"/>
      <c r="I1821" s="59"/>
      <c r="J1821" s="59"/>
      <c r="K1821" s="59"/>
      <c r="L1821" s="59"/>
      <c r="M1821" s="59"/>
      <c r="N1821" s="59"/>
      <c r="O1821" s="59"/>
      <c r="P1821" s="59"/>
      <c r="Q1821" s="59"/>
      <c r="R1821" s="59"/>
      <c r="S1821" s="59"/>
      <c r="T1821" s="59"/>
      <c r="U1821" s="59"/>
      <c r="V1821" s="59"/>
      <c r="W1821" s="59"/>
      <c r="X1821" s="59"/>
      <c r="Y1821" s="59"/>
      <c r="Z1821" s="59"/>
    </row>
    <row r="1822" spans="1:26" x14ac:dyDescent="0.25">
      <c r="A1822" s="57"/>
      <c r="B1822" s="57"/>
      <c r="C1822" s="58"/>
      <c r="D1822" s="59"/>
      <c r="E1822" s="59"/>
      <c r="F1822" s="59"/>
      <c r="G1822" s="59"/>
      <c r="H1822" s="59"/>
      <c r="I1822" s="59"/>
      <c r="J1822" s="59"/>
      <c r="K1822" s="59"/>
      <c r="L1822" s="59"/>
      <c r="M1822" s="59"/>
      <c r="N1822" s="59"/>
      <c r="O1822" s="59"/>
      <c r="P1822" s="59"/>
      <c r="Q1822" s="59"/>
      <c r="R1822" s="59"/>
      <c r="S1822" s="59"/>
      <c r="T1822" s="59"/>
      <c r="U1822" s="59"/>
      <c r="V1822" s="59"/>
      <c r="W1822" s="59"/>
      <c r="X1822" s="59"/>
      <c r="Y1822" s="59"/>
      <c r="Z1822" s="59"/>
    </row>
    <row r="1823" spans="1:26" x14ac:dyDescent="0.25">
      <c r="A1823" s="57"/>
      <c r="B1823" s="57"/>
      <c r="C1823" s="58"/>
      <c r="D1823" s="59"/>
      <c r="E1823" s="59"/>
      <c r="F1823" s="59"/>
      <c r="G1823" s="59"/>
      <c r="H1823" s="59"/>
      <c r="I1823" s="59"/>
      <c r="J1823" s="59"/>
      <c r="K1823" s="59"/>
      <c r="L1823" s="59"/>
      <c r="M1823" s="59"/>
      <c r="N1823" s="59"/>
      <c r="O1823" s="59"/>
      <c r="P1823" s="59"/>
      <c r="Q1823" s="59"/>
      <c r="R1823" s="59"/>
      <c r="S1823" s="59"/>
      <c r="T1823" s="59"/>
      <c r="U1823" s="59"/>
      <c r="V1823" s="59"/>
      <c r="W1823" s="59"/>
      <c r="X1823" s="59"/>
      <c r="Y1823" s="59"/>
      <c r="Z1823" s="59"/>
    </row>
    <row r="1824" spans="1:26" x14ac:dyDescent="0.25">
      <c r="A1824" s="57"/>
      <c r="B1824" s="57"/>
      <c r="C1824" s="58"/>
      <c r="D1824" s="59"/>
      <c r="E1824" s="59"/>
      <c r="F1824" s="59"/>
      <c r="G1824" s="59"/>
      <c r="H1824" s="59"/>
      <c r="I1824" s="59"/>
      <c r="J1824" s="59"/>
      <c r="K1824" s="59"/>
      <c r="L1824" s="59"/>
      <c r="M1824" s="59"/>
      <c r="N1824" s="59"/>
      <c r="O1824" s="59"/>
      <c r="P1824" s="59"/>
      <c r="Q1824" s="59"/>
      <c r="R1824" s="59"/>
      <c r="S1824" s="59"/>
      <c r="T1824" s="59"/>
      <c r="U1824" s="59"/>
      <c r="V1824" s="59"/>
      <c r="W1824" s="59"/>
      <c r="X1824" s="59"/>
      <c r="Y1824" s="59"/>
      <c r="Z1824" s="59"/>
    </row>
    <row r="1825" spans="1:26" x14ac:dyDescent="0.25">
      <c r="A1825" s="57"/>
      <c r="B1825" s="57"/>
      <c r="C1825" s="58"/>
      <c r="D1825" s="59"/>
      <c r="E1825" s="59"/>
      <c r="F1825" s="59"/>
      <c r="G1825" s="59"/>
      <c r="H1825" s="59"/>
      <c r="I1825" s="59"/>
      <c r="J1825" s="59"/>
      <c r="K1825" s="59"/>
      <c r="L1825" s="59"/>
      <c r="M1825" s="59"/>
      <c r="N1825" s="59"/>
      <c r="O1825" s="59"/>
      <c r="P1825" s="59"/>
      <c r="Q1825" s="59"/>
      <c r="R1825" s="59"/>
      <c r="S1825" s="59"/>
      <c r="T1825" s="59"/>
      <c r="U1825" s="59"/>
      <c r="V1825" s="59"/>
      <c r="W1825" s="59"/>
      <c r="X1825" s="59"/>
      <c r="Y1825" s="59"/>
      <c r="Z1825" s="59"/>
    </row>
    <row r="1826" spans="1:26" x14ac:dyDescent="0.25">
      <c r="A1826" s="57"/>
      <c r="B1826" s="57"/>
      <c r="C1826" s="58"/>
      <c r="D1826" s="59"/>
      <c r="E1826" s="59"/>
      <c r="F1826" s="59"/>
      <c r="G1826" s="59"/>
      <c r="H1826" s="59"/>
      <c r="I1826" s="59"/>
      <c r="J1826" s="59"/>
      <c r="K1826" s="59"/>
      <c r="L1826" s="59"/>
      <c r="M1826" s="59"/>
      <c r="N1826" s="59"/>
      <c r="O1826" s="59"/>
      <c r="P1826" s="59"/>
      <c r="Q1826" s="59"/>
      <c r="R1826" s="59"/>
      <c r="S1826" s="59"/>
      <c r="T1826" s="59"/>
      <c r="U1826" s="59"/>
      <c r="V1826" s="59"/>
      <c r="W1826" s="59"/>
      <c r="X1826" s="59"/>
      <c r="Y1826" s="59"/>
      <c r="Z1826" s="59"/>
    </row>
    <row r="1827" spans="1:26" x14ac:dyDescent="0.25">
      <c r="A1827" s="57"/>
      <c r="B1827" s="57"/>
      <c r="C1827" s="58"/>
      <c r="D1827" s="59"/>
      <c r="E1827" s="59"/>
      <c r="F1827" s="59"/>
      <c r="G1827" s="59"/>
      <c r="H1827" s="59"/>
      <c r="I1827" s="59"/>
      <c r="J1827" s="59"/>
      <c r="K1827" s="59"/>
      <c r="L1827" s="59"/>
      <c r="M1827" s="59"/>
      <c r="N1827" s="59"/>
      <c r="O1827" s="59"/>
      <c r="P1827" s="59"/>
      <c r="Q1827" s="59"/>
      <c r="R1827" s="59"/>
      <c r="S1827" s="59"/>
      <c r="T1827" s="59"/>
      <c r="U1827" s="59"/>
      <c r="V1827" s="59"/>
      <c r="W1827" s="59"/>
      <c r="X1827" s="59"/>
      <c r="Y1827" s="59"/>
      <c r="Z1827" s="59"/>
    </row>
    <row r="1828" spans="1:26" x14ac:dyDescent="0.25">
      <c r="A1828" s="57"/>
      <c r="B1828" s="57"/>
      <c r="C1828" s="58"/>
      <c r="D1828" s="59"/>
      <c r="E1828" s="59"/>
      <c r="F1828" s="59"/>
      <c r="G1828" s="59"/>
      <c r="H1828" s="59"/>
      <c r="I1828" s="59"/>
      <c r="J1828" s="59"/>
      <c r="K1828" s="59"/>
      <c r="L1828" s="59"/>
      <c r="M1828" s="59"/>
      <c r="N1828" s="59"/>
      <c r="O1828" s="59"/>
      <c r="P1828" s="59"/>
      <c r="Q1828" s="59"/>
      <c r="R1828" s="59"/>
      <c r="S1828" s="59"/>
      <c r="T1828" s="59"/>
      <c r="U1828" s="59"/>
      <c r="V1828" s="59"/>
      <c r="W1828" s="59"/>
      <c r="X1828" s="59"/>
      <c r="Y1828" s="59"/>
      <c r="Z1828" s="59"/>
    </row>
    <row r="1829" spans="1:26" x14ac:dyDescent="0.25">
      <c r="A1829" s="57"/>
      <c r="B1829" s="57"/>
      <c r="C1829" s="58"/>
      <c r="D1829" s="59"/>
      <c r="E1829" s="59"/>
      <c r="F1829" s="59"/>
      <c r="G1829" s="59"/>
      <c r="H1829" s="59"/>
      <c r="I1829" s="59"/>
      <c r="J1829" s="59"/>
      <c r="K1829" s="59"/>
      <c r="L1829" s="59"/>
      <c r="M1829" s="59"/>
      <c r="N1829" s="59"/>
      <c r="O1829" s="59"/>
      <c r="P1829" s="59"/>
      <c r="Q1829" s="59"/>
      <c r="R1829" s="59"/>
      <c r="S1829" s="59"/>
      <c r="T1829" s="59"/>
      <c r="U1829" s="59"/>
      <c r="V1829" s="59"/>
      <c r="W1829" s="59"/>
      <c r="X1829" s="59"/>
      <c r="Y1829" s="59"/>
      <c r="Z1829" s="59"/>
    </row>
    <row r="1830" spans="1:26" x14ac:dyDescent="0.25">
      <c r="A1830" s="57"/>
      <c r="B1830" s="57"/>
      <c r="C1830" s="58"/>
      <c r="D1830" s="59"/>
      <c r="E1830" s="59"/>
      <c r="F1830" s="59"/>
      <c r="G1830" s="59"/>
      <c r="H1830" s="59"/>
      <c r="I1830" s="59"/>
      <c r="J1830" s="59"/>
      <c r="K1830" s="59"/>
      <c r="L1830" s="59"/>
      <c r="M1830" s="59"/>
      <c r="N1830" s="59"/>
      <c r="O1830" s="59"/>
      <c r="P1830" s="59"/>
      <c r="Q1830" s="59"/>
      <c r="R1830" s="59"/>
      <c r="S1830" s="59"/>
      <c r="T1830" s="59"/>
      <c r="U1830" s="59"/>
      <c r="V1830" s="59"/>
      <c r="W1830" s="59"/>
      <c r="X1830" s="59"/>
      <c r="Y1830" s="59"/>
      <c r="Z1830" s="59"/>
    </row>
    <row r="1831" spans="1:26" x14ac:dyDescent="0.25">
      <c r="A1831" s="57"/>
      <c r="B1831" s="57"/>
      <c r="C1831" s="58"/>
      <c r="D1831" s="59"/>
      <c r="E1831" s="59"/>
      <c r="F1831" s="59"/>
      <c r="G1831" s="59"/>
      <c r="H1831" s="59"/>
      <c r="I1831" s="59"/>
      <c r="J1831" s="59"/>
      <c r="K1831" s="59"/>
      <c r="L1831" s="59"/>
      <c r="M1831" s="59"/>
      <c r="N1831" s="59"/>
      <c r="O1831" s="59"/>
      <c r="P1831" s="59"/>
      <c r="Q1831" s="59"/>
      <c r="R1831" s="59"/>
      <c r="S1831" s="59"/>
      <c r="T1831" s="59"/>
      <c r="U1831" s="59"/>
      <c r="V1831" s="59"/>
      <c r="W1831" s="59"/>
      <c r="X1831" s="59"/>
      <c r="Y1831" s="59"/>
      <c r="Z1831" s="59"/>
    </row>
    <row r="1832" spans="1:26" x14ac:dyDescent="0.25">
      <c r="A1832" s="57"/>
      <c r="B1832" s="57"/>
      <c r="C1832" s="58"/>
      <c r="D1832" s="59"/>
      <c r="E1832" s="59"/>
      <c r="F1832" s="59"/>
      <c r="G1832" s="59"/>
      <c r="H1832" s="59"/>
      <c r="I1832" s="59"/>
      <c r="J1832" s="59"/>
      <c r="K1832" s="59"/>
      <c r="L1832" s="59"/>
      <c r="M1832" s="59"/>
      <c r="N1832" s="59"/>
      <c r="O1832" s="59"/>
      <c r="P1832" s="59"/>
      <c r="Q1832" s="59"/>
      <c r="R1832" s="59"/>
      <c r="S1832" s="59"/>
      <c r="T1832" s="59"/>
      <c r="U1832" s="59"/>
      <c r="V1832" s="59"/>
      <c r="W1832" s="59"/>
      <c r="X1832" s="59"/>
      <c r="Y1832" s="59"/>
      <c r="Z1832" s="59"/>
    </row>
    <row r="1833" spans="1:26" x14ac:dyDescent="0.25">
      <c r="A1833" s="57"/>
      <c r="B1833" s="57"/>
      <c r="C1833" s="58"/>
      <c r="D1833" s="59"/>
      <c r="E1833" s="59"/>
      <c r="F1833" s="59"/>
      <c r="G1833" s="59"/>
      <c r="H1833" s="59"/>
      <c r="I1833" s="59"/>
      <c r="J1833" s="59"/>
      <c r="K1833" s="59"/>
      <c r="L1833" s="59"/>
      <c r="M1833" s="59"/>
      <c r="N1833" s="59"/>
      <c r="O1833" s="59"/>
      <c r="P1833" s="59"/>
      <c r="Q1833" s="59"/>
      <c r="R1833" s="59"/>
      <c r="S1833" s="59"/>
      <c r="T1833" s="59"/>
      <c r="U1833" s="59"/>
      <c r="V1833" s="59"/>
      <c r="W1833" s="59"/>
      <c r="X1833" s="59"/>
      <c r="Y1833" s="59"/>
      <c r="Z1833" s="59"/>
    </row>
    <row r="1834" spans="1:26" x14ac:dyDescent="0.25">
      <c r="A1834" s="57"/>
      <c r="B1834" s="57"/>
      <c r="C1834" s="58"/>
      <c r="D1834" s="59"/>
      <c r="E1834" s="59"/>
      <c r="F1834" s="59"/>
      <c r="G1834" s="59"/>
      <c r="H1834" s="59"/>
      <c r="I1834" s="59"/>
      <c r="J1834" s="59"/>
      <c r="K1834" s="59"/>
      <c r="L1834" s="59"/>
      <c r="M1834" s="59"/>
      <c r="N1834" s="59"/>
      <c r="O1834" s="59"/>
      <c r="P1834" s="59"/>
      <c r="Q1834" s="59"/>
      <c r="R1834" s="59"/>
      <c r="S1834" s="59"/>
      <c r="T1834" s="59"/>
      <c r="U1834" s="59"/>
      <c r="V1834" s="59"/>
      <c r="W1834" s="59"/>
      <c r="X1834" s="59"/>
      <c r="Y1834" s="59"/>
      <c r="Z1834" s="59"/>
    </row>
    <row r="1835" spans="1:26" x14ac:dyDescent="0.25">
      <c r="A1835" s="57"/>
      <c r="B1835" s="57"/>
      <c r="C1835" s="58"/>
      <c r="D1835" s="59"/>
      <c r="E1835" s="59"/>
      <c r="F1835" s="59"/>
      <c r="G1835" s="59"/>
      <c r="H1835" s="59"/>
      <c r="I1835" s="59"/>
      <c r="J1835" s="59"/>
      <c r="K1835" s="59"/>
      <c r="L1835" s="59"/>
      <c r="M1835" s="59"/>
      <c r="N1835" s="59"/>
      <c r="O1835" s="59"/>
      <c r="P1835" s="59"/>
      <c r="Q1835" s="59"/>
      <c r="R1835" s="59"/>
      <c r="S1835" s="59"/>
      <c r="T1835" s="59"/>
      <c r="U1835" s="59"/>
      <c r="V1835" s="59"/>
      <c r="W1835" s="59"/>
      <c r="X1835" s="59"/>
      <c r="Y1835" s="59"/>
      <c r="Z1835" s="59"/>
    </row>
    <row r="1836" spans="1:26" x14ac:dyDescent="0.25">
      <c r="A1836" s="57"/>
      <c r="B1836" s="57"/>
      <c r="C1836" s="58"/>
      <c r="D1836" s="59"/>
      <c r="E1836" s="59"/>
      <c r="F1836" s="59"/>
      <c r="G1836" s="59"/>
      <c r="H1836" s="59"/>
      <c r="I1836" s="59"/>
      <c r="J1836" s="59"/>
      <c r="K1836" s="59"/>
      <c r="L1836" s="59"/>
      <c r="M1836" s="59"/>
      <c r="N1836" s="59"/>
      <c r="O1836" s="59"/>
      <c r="P1836" s="59"/>
      <c r="Q1836" s="59"/>
      <c r="R1836" s="59"/>
      <c r="S1836" s="59"/>
      <c r="T1836" s="59"/>
      <c r="U1836" s="59"/>
      <c r="V1836" s="59"/>
      <c r="W1836" s="59"/>
      <c r="X1836" s="59"/>
      <c r="Y1836" s="59"/>
      <c r="Z1836" s="59"/>
    </row>
    <row r="1837" spans="1:26" x14ac:dyDescent="0.25">
      <c r="A1837" s="57"/>
      <c r="B1837" s="57"/>
      <c r="C1837" s="58"/>
      <c r="D1837" s="59"/>
      <c r="E1837" s="59"/>
      <c r="F1837" s="59"/>
      <c r="G1837" s="59"/>
      <c r="H1837" s="59"/>
      <c r="I1837" s="59"/>
      <c r="J1837" s="59"/>
      <c r="K1837" s="59"/>
      <c r="L1837" s="59"/>
      <c r="M1837" s="59"/>
      <c r="N1837" s="59"/>
      <c r="O1837" s="59"/>
      <c r="P1837" s="59"/>
      <c r="Q1837" s="59"/>
      <c r="R1837" s="59"/>
      <c r="S1837" s="59"/>
      <c r="T1837" s="59"/>
      <c r="U1837" s="59"/>
      <c r="V1837" s="59"/>
      <c r="W1837" s="59"/>
      <c r="X1837" s="59"/>
      <c r="Y1837" s="59"/>
      <c r="Z1837" s="59"/>
    </row>
    <row r="1838" spans="1:26" x14ac:dyDescent="0.25">
      <c r="A1838" s="57"/>
      <c r="B1838" s="57"/>
      <c r="C1838" s="58"/>
      <c r="D1838" s="59"/>
      <c r="E1838" s="59"/>
      <c r="F1838" s="59"/>
      <c r="G1838" s="59"/>
      <c r="H1838" s="59"/>
      <c r="I1838" s="59"/>
      <c r="J1838" s="59"/>
      <c r="K1838" s="59"/>
      <c r="L1838" s="59"/>
      <c r="M1838" s="59"/>
      <c r="N1838" s="59"/>
      <c r="O1838" s="59"/>
      <c r="P1838" s="59"/>
      <c r="Q1838" s="59"/>
      <c r="R1838" s="59"/>
      <c r="S1838" s="59"/>
      <c r="T1838" s="59"/>
      <c r="U1838" s="59"/>
      <c r="V1838" s="59"/>
      <c r="W1838" s="59"/>
      <c r="X1838" s="59"/>
      <c r="Y1838" s="59"/>
      <c r="Z1838" s="59"/>
    </row>
    <row r="1839" spans="1:26" x14ac:dyDescent="0.25">
      <c r="A1839" s="57"/>
      <c r="B1839" s="57"/>
      <c r="C1839" s="58"/>
      <c r="D1839" s="59"/>
      <c r="E1839" s="59"/>
      <c r="F1839" s="59"/>
      <c r="G1839" s="59"/>
      <c r="H1839" s="59"/>
      <c r="I1839" s="59"/>
      <c r="J1839" s="59"/>
      <c r="K1839" s="59"/>
      <c r="L1839" s="59"/>
      <c r="M1839" s="59"/>
      <c r="N1839" s="59"/>
      <c r="O1839" s="59"/>
      <c r="P1839" s="59"/>
      <c r="Q1839" s="59"/>
      <c r="R1839" s="59"/>
      <c r="S1839" s="59"/>
      <c r="T1839" s="59"/>
      <c r="U1839" s="59"/>
      <c r="V1839" s="59"/>
      <c r="W1839" s="59"/>
      <c r="X1839" s="59"/>
      <c r="Y1839" s="59"/>
      <c r="Z1839" s="59"/>
    </row>
    <row r="1840" spans="1:26" x14ac:dyDescent="0.25">
      <c r="A1840" s="57"/>
      <c r="B1840" s="57"/>
      <c r="C1840" s="58"/>
      <c r="D1840" s="59"/>
      <c r="E1840" s="59"/>
      <c r="F1840" s="59"/>
      <c r="G1840" s="59"/>
      <c r="H1840" s="59"/>
      <c r="I1840" s="59"/>
      <c r="J1840" s="59"/>
      <c r="K1840" s="59"/>
      <c r="L1840" s="59"/>
      <c r="M1840" s="59"/>
      <c r="N1840" s="59"/>
      <c r="O1840" s="59"/>
      <c r="P1840" s="59"/>
      <c r="Q1840" s="59"/>
      <c r="R1840" s="59"/>
      <c r="S1840" s="59"/>
      <c r="T1840" s="59"/>
      <c r="U1840" s="59"/>
      <c r="V1840" s="59"/>
      <c r="W1840" s="59"/>
      <c r="X1840" s="59"/>
      <c r="Y1840" s="59"/>
      <c r="Z1840" s="59"/>
    </row>
    <row r="1841" spans="1:26" x14ac:dyDescent="0.25">
      <c r="A1841" s="57"/>
      <c r="B1841" s="57"/>
      <c r="C1841" s="58"/>
      <c r="D1841" s="59"/>
      <c r="E1841" s="59"/>
      <c r="F1841" s="59"/>
      <c r="G1841" s="59"/>
      <c r="H1841" s="59"/>
      <c r="I1841" s="59"/>
      <c r="J1841" s="59"/>
      <c r="K1841" s="59"/>
      <c r="L1841" s="59"/>
      <c r="M1841" s="59"/>
      <c r="N1841" s="59"/>
      <c r="O1841" s="59"/>
      <c r="P1841" s="59"/>
      <c r="Q1841" s="59"/>
      <c r="R1841" s="59"/>
      <c r="S1841" s="59"/>
      <c r="T1841" s="59"/>
      <c r="U1841" s="59"/>
      <c r="V1841" s="59"/>
      <c r="W1841" s="59"/>
      <c r="X1841" s="59"/>
      <c r="Y1841" s="59"/>
      <c r="Z1841" s="59"/>
    </row>
    <row r="1842" spans="1:26" x14ac:dyDescent="0.25">
      <c r="A1842" s="57"/>
      <c r="B1842" s="57"/>
      <c r="C1842" s="58"/>
      <c r="D1842" s="59"/>
      <c r="E1842" s="59"/>
      <c r="F1842" s="59"/>
      <c r="G1842" s="59"/>
      <c r="H1842" s="59"/>
      <c r="I1842" s="59"/>
      <c r="J1842" s="59"/>
      <c r="K1842" s="59"/>
      <c r="L1842" s="59"/>
      <c r="M1842" s="59"/>
      <c r="N1842" s="59"/>
      <c r="O1842" s="59"/>
      <c r="P1842" s="59"/>
      <c r="Q1842" s="59"/>
      <c r="R1842" s="59"/>
      <c r="S1842" s="59"/>
      <c r="T1842" s="59"/>
      <c r="U1842" s="59"/>
      <c r="V1842" s="59"/>
      <c r="W1842" s="59"/>
      <c r="X1842" s="59"/>
      <c r="Y1842" s="59"/>
      <c r="Z1842" s="59"/>
    </row>
    <row r="1843" spans="1:26" x14ac:dyDescent="0.25">
      <c r="A1843" s="57"/>
      <c r="B1843" s="57"/>
      <c r="C1843" s="58"/>
      <c r="D1843" s="59"/>
      <c r="E1843" s="59"/>
      <c r="F1843" s="59"/>
      <c r="G1843" s="59"/>
      <c r="H1843" s="59"/>
      <c r="I1843" s="59"/>
      <c r="J1843" s="59"/>
      <c r="K1843" s="59"/>
      <c r="L1843" s="59"/>
      <c r="M1843" s="59"/>
      <c r="N1843" s="59"/>
      <c r="O1843" s="59"/>
      <c r="P1843" s="59"/>
      <c r="Q1843" s="59"/>
      <c r="R1843" s="59"/>
      <c r="S1843" s="59"/>
      <c r="T1843" s="59"/>
      <c r="U1843" s="59"/>
      <c r="V1843" s="59"/>
      <c r="W1843" s="59"/>
      <c r="X1843" s="59"/>
      <c r="Y1843" s="59"/>
      <c r="Z1843" s="59"/>
    </row>
    <row r="1844" spans="1:26" x14ac:dyDescent="0.25">
      <c r="A1844" s="57"/>
      <c r="B1844" s="57"/>
      <c r="C1844" s="58"/>
      <c r="D1844" s="59"/>
      <c r="E1844" s="59"/>
      <c r="F1844" s="59"/>
      <c r="G1844" s="59"/>
      <c r="H1844" s="59"/>
      <c r="I1844" s="59"/>
      <c r="J1844" s="59"/>
      <c r="K1844" s="59"/>
      <c r="L1844" s="59"/>
      <c r="M1844" s="59"/>
      <c r="N1844" s="59"/>
      <c r="O1844" s="59"/>
      <c r="P1844" s="59"/>
      <c r="Q1844" s="59"/>
      <c r="R1844" s="59"/>
      <c r="S1844" s="59"/>
      <c r="T1844" s="59"/>
      <c r="U1844" s="59"/>
      <c r="V1844" s="59"/>
      <c r="W1844" s="59"/>
      <c r="X1844" s="59"/>
      <c r="Y1844" s="59"/>
      <c r="Z1844" s="59"/>
    </row>
    <row r="1845" spans="1:26" x14ac:dyDescent="0.25">
      <c r="A1845" s="57"/>
      <c r="B1845" s="57"/>
      <c r="C1845" s="58"/>
      <c r="D1845" s="59"/>
      <c r="E1845" s="59"/>
      <c r="F1845" s="59"/>
      <c r="G1845" s="59"/>
      <c r="H1845" s="59"/>
      <c r="I1845" s="59"/>
      <c r="J1845" s="59"/>
      <c r="K1845" s="59"/>
      <c r="L1845" s="59"/>
      <c r="M1845" s="59"/>
      <c r="N1845" s="59"/>
      <c r="O1845" s="59"/>
      <c r="P1845" s="59"/>
      <c r="Q1845" s="59"/>
      <c r="R1845" s="59"/>
      <c r="S1845" s="59"/>
      <c r="T1845" s="59"/>
      <c r="U1845" s="59"/>
      <c r="V1845" s="59"/>
      <c r="W1845" s="59"/>
      <c r="X1845" s="59"/>
      <c r="Y1845" s="59"/>
      <c r="Z1845" s="59"/>
    </row>
    <row r="1846" spans="1:26" x14ac:dyDescent="0.25">
      <c r="A1846" s="57"/>
      <c r="B1846" s="57"/>
      <c r="C1846" s="58"/>
      <c r="D1846" s="59"/>
      <c r="E1846" s="59"/>
      <c r="F1846" s="59"/>
      <c r="G1846" s="59"/>
      <c r="H1846" s="59"/>
      <c r="I1846" s="59"/>
      <c r="J1846" s="59"/>
      <c r="K1846" s="59"/>
      <c r="L1846" s="59"/>
      <c r="M1846" s="59"/>
      <c r="N1846" s="59"/>
      <c r="O1846" s="59"/>
      <c r="P1846" s="59"/>
      <c r="Q1846" s="59"/>
      <c r="R1846" s="59"/>
      <c r="S1846" s="59"/>
      <c r="T1846" s="59"/>
      <c r="U1846" s="59"/>
      <c r="V1846" s="59"/>
      <c r="W1846" s="59"/>
      <c r="X1846" s="59"/>
      <c r="Y1846" s="59"/>
      <c r="Z1846" s="59"/>
    </row>
    <row r="1847" spans="1:26" x14ac:dyDescent="0.25">
      <c r="A1847" s="57"/>
      <c r="B1847" s="57"/>
      <c r="C1847" s="58"/>
      <c r="D1847" s="59"/>
      <c r="E1847" s="59"/>
      <c r="F1847" s="59"/>
      <c r="G1847" s="59"/>
      <c r="H1847" s="59"/>
      <c r="I1847" s="59"/>
      <c r="J1847" s="59"/>
      <c r="K1847" s="59"/>
      <c r="L1847" s="59"/>
      <c r="M1847" s="59"/>
      <c r="N1847" s="59"/>
      <c r="O1847" s="59"/>
      <c r="P1847" s="59"/>
      <c r="Q1847" s="59"/>
      <c r="R1847" s="59"/>
      <c r="S1847" s="59"/>
      <c r="T1847" s="59"/>
      <c r="U1847" s="59"/>
      <c r="V1847" s="59"/>
      <c r="W1847" s="59"/>
      <c r="X1847" s="59"/>
      <c r="Y1847" s="59"/>
      <c r="Z1847" s="59"/>
    </row>
    <row r="1848" spans="1:26" x14ac:dyDescent="0.25">
      <c r="A1848" s="57"/>
      <c r="B1848" s="57"/>
      <c r="C1848" s="58"/>
      <c r="D1848" s="59"/>
      <c r="E1848" s="59"/>
      <c r="F1848" s="59"/>
      <c r="G1848" s="59"/>
      <c r="H1848" s="59"/>
      <c r="I1848" s="59"/>
      <c r="J1848" s="59"/>
      <c r="K1848" s="59"/>
      <c r="L1848" s="59"/>
      <c r="M1848" s="59"/>
      <c r="N1848" s="59"/>
      <c r="O1848" s="59"/>
      <c r="P1848" s="59"/>
      <c r="Q1848" s="59"/>
      <c r="R1848" s="59"/>
      <c r="S1848" s="59"/>
      <c r="T1848" s="59"/>
      <c r="U1848" s="59"/>
      <c r="V1848" s="59"/>
      <c r="W1848" s="59"/>
      <c r="X1848" s="59"/>
      <c r="Y1848" s="59"/>
      <c r="Z1848" s="59"/>
    </row>
    <row r="1849" spans="1:26" x14ac:dyDescent="0.25">
      <c r="A1849" s="57"/>
      <c r="B1849" s="57"/>
      <c r="C1849" s="58"/>
      <c r="D1849" s="59"/>
      <c r="E1849" s="59"/>
      <c r="F1849" s="59"/>
      <c r="G1849" s="59"/>
      <c r="H1849" s="59"/>
      <c r="I1849" s="59"/>
      <c r="J1849" s="59"/>
      <c r="K1849" s="59"/>
      <c r="L1849" s="59"/>
      <c r="M1849" s="59"/>
      <c r="N1849" s="59"/>
      <c r="O1849" s="59"/>
      <c r="P1849" s="59"/>
      <c r="Q1849" s="59"/>
      <c r="R1849" s="59"/>
      <c r="S1849" s="59"/>
      <c r="T1849" s="59"/>
      <c r="U1849" s="59"/>
      <c r="V1849" s="59"/>
      <c r="W1849" s="59"/>
      <c r="X1849" s="59"/>
      <c r="Y1849" s="59"/>
      <c r="Z1849" s="59"/>
    </row>
    <row r="1850" spans="1:26" x14ac:dyDescent="0.25">
      <c r="A1850" s="57"/>
      <c r="B1850" s="57"/>
      <c r="C1850" s="58"/>
      <c r="D1850" s="59"/>
      <c r="E1850" s="59"/>
      <c r="F1850" s="59"/>
      <c r="G1850" s="59"/>
      <c r="H1850" s="59"/>
      <c r="I1850" s="59"/>
      <c r="J1850" s="59"/>
      <c r="K1850" s="59"/>
      <c r="L1850" s="59"/>
      <c r="M1850" s="59"/>
      <c r="N1850" s="59"/>
      <c r="O1850" s="59"/>
      <c r="P1850" s="59"/>
      <c r="Q1850" s="59"/>
      <c r="R1850" s="59"/>
      <c r="S1850" s="59"/>
      <c r="T1850" s="59"/>
      <c r="U1850" s="59"/>
      <c r="V1850" s="59"/>
      <c r="W1850" s="59"/>
      <c r="X1850" s="59"/>
      <c r="Y1850" s="59"/>
      <c r="Z1850" s="59"/>
    </row>
    <row r="1851" spans="1:26" x14ac:dyDescent="0.25">
      <c r="A1851" s="57"/>
      <c r="B1851" s="57"/>
      <c r="C1851" s="58"/>
      <c r="D1851" s="59"/>
      <c r="E1851" s="59"/>
      <c r="F1851" s="59"/>
      <c r="G1851" s="59"/>
      <c r="H1851" s="59"/>
      <c r="I1851" s="59"/>
      <c r="J1851" s="59"/>
      <c r="K1851" s="59"/>
      <c r="L1851" s="59"/>
      <c r="M1851" s="59"/>
      <c r="N1851" s="59"/>
      <c r="O1851" s="59"/>
      <c r="P1851" s="59"/>
      <c r="Q1851" s="59"/>
      <c r="R1851" s="59"/>
      <c r="S1851" s="59"/>
      <c r="T1851" s="59"/>
      <c r="U1851" s="59"/>
      <c r="V1851" s="59"/>
      <c r="W1851" s="59"/>
      <c r="X1851" s="59"/>
      <c r="Y1851" s="59"/>
      <c r="Z1851" s="59"/>
    </row>
    <row r="1852" spans="1:26" x14ac:dyDescent="0.25">
      <c r="A1852" s="57"/>
      <c r="B1852" s="57"/>
      <c r="C1852" s="58"/>
      <c r="D1852" s="59"/>
      <c r="E1852" s="59"/>
      <c r="F1852" s="59"/>
      <c r="G1852" s="59"/>
      <c r="H1852" s="59"/>
      <c r="I1852" s="59"/>
      <c r="J1852" s="59"/>
      <c r="K1852" s="59"/>
      <c r="L1852" s="59"/>
      <c r="M1852" s="59"/>
      <c r="N1852" s="59"/>
      <c r="O1852" s="59"/>
      <c r="P1852" s="59"/>
      <c r="Q1852" s="59"/>
      <c r="R1852" s="59"/>
      <c r="S1852" s="59"/>
      <c r="T1852" s="59"/>
      <c r="U1852" s="59"/>
      <c r="V1852" s="59"/>
      <c r="W1852" s="59"/>
      <c r="X1852" s="59"/>
      <c r="Y1852" s="59"/>
      <c r="Z1852" s="59"/>
    </row>
    <row r="1853" spans="1:26" x14ac:dyDescent="0.25">
      <c r="A1853" s="57"/>
      <c r="B1853" s="57"/>
      <c r="C1853" s="58"/>
      <c r="D1853" s="59"/>
      <c r="E1853" s="59"/>
      <c r="F1853" s="59"/>
      <c r="G1853" s="59"/>
      <c r="H1853" s="59"/>
      <c r="I1853" s="59"/>
      <c r="J1853" s="59"/>
      <c r="K1853" s="59"/>
      <c r="L1853" s="59"/>
      <c r="M1853" s="59"/>
      <c r="N1853" s="59"/>
      <c r="O1853" s="59"/>
      <c r="P1853" s="59"/>
      <c r="Q1853" s="59"/>
      <c r="R1853" s="59"/>
      <c r="S1853" s="59"/>
      <c r="T1853" s="59"/>
      <c r="U1853" s="59"/>
      <c r="V1853" s="59"/>
      <c r="W1853" s="59"/>
      <c r="X1853" s="59"/>
      <c r="Y1853" s="59"/>
      <c r="Z1853" s="59"/>
    </row>
    <row r="1854" spans="1:26" x14ac:dyDescent="0.25">
      <c r="A1854" s="57"/>
      <c r="B1854" s="57"/>
      <c r="C1854" s="58"/>
      <c r="D1854" s="59"/>
      <c r="E1854" s="59"/>
      <c r="F1854" s="59"/>
      <c r="G1854" s="59"/>
      <c r="H1854" s="59"/>
      <c r="I1854" s="59"/>
      <c r="J1854" s="59"/>
      <c r="K1854" s="59"/>
      <c r="L1854" s="59"/>
      <c r="M1854" s="59"/>
      <c r="N1854" s="59"/>
      <c r="O1854" s="59"/>
      <c r="P1854" s="59"/>
      <c r="Q1854" s="59"/>
      <c r="R1854" s="59"/>
      <c r="S1854" s="59"/>
      <c r="T1854" s="59"/>
      <c r="U1854" s="59"/>
      <c r="V1854" s="59"/>
      <c r="W1854" s="59"/>
      <c r="X1854" s="59"/>
      <c r="Y1854" s="59"/>
      <c r="Z1854" s="59"/>
    </row>
    <row r="1855" spans="1:26" x14ac:dyDescent="0.25">
      <c r="A1855" s="57"/>
      <c r="B1855" s="57"/>
      <c r="C1855" s="58"/>
      <c r="D1855" s="59"/>
      <c r="E1855" s="59"/>
      <c r="F1855" s="59"/>
      <c r="G1855" s="59"/>
      <c r="H1855" s="59"/>
      <c r="I1855" s="59"/>
      <c r="J1855" s="59"/>
      <c r="K1855" s="59"/>
      <c r="L1855" s="59"/>
      <c r="M1855" s="59"/>
      <c r="N1855" s="59"/>
      <c r="O1855" s="59"/>
      <c r="P1855" s="59"/>
      <c r="Q1855" s="59"/>
      <c r="R1855" s="59"/>
      <c r="S1855" s="59"/>
      <c r="T1855" s="59"/>
      <c r="U1855" s="59"/>
      <c r="V1855" s="59"/>
      <c r="W1855" s="59"/>
      <c r="X1855" s="59"/>
      <c r="Y1855" s="59"/>
      <c r="Z1855" s="59"/>
    </row>
    <row r="1856" spans="1:26" x14ac:dyDescent="0.25">
      <c r="A1856" s="57"/>
      <c r="B1856" s="57"/>
      <c r="C1856" s="58"/>
      <c r="D1856" s="59"/>
      <c r="E1856" s="59"/>
      <c r="F1856" s="59"/>
      <c r="G1856" s="59"/>
      <c r="H1856" s="59"/>
      <c r="I1856" s="59"/>
      <c r="J1856" s="59"/>
      <c r="K1856" s="59"/>
      <c r="L1856" s="59"/>
      <c r="M1856" s="59"/>
      <c r="N1856" s="59"/>
      <c r="O1856" s="59"/>
      <c r="P1856" s="59"/>
      <c r="Q1856" s="59"/>
      <c r="R1856" s="59"/>
      <c r="S1856" s="59"/>
      <c r="T1856" s="59"/>
      <c r="U1856" s="59"/>
      <c r="V1856" s="59"/>
      <c r="W1856" s="59"/>
      <c r="X1856" s="59"/>
      <c r="Y1856" s="59"/>
      <c r="Z1856" s="59"/>
    </row>
    <row r="1857" spans="1:26" x14ac:dyDescent="0.25">
      <c r="A1857" s="57"/>
      <c r="B1857" s="57"/>
      <c r="C1857" s="58"/>
      <c r="D1857" s="59"/>
      <c r="E1857" s="59"/>
      <c r="F1857" s="59"/>
      <c r="G1857" s="59"/>
      <c r="H1857" s="59"/>
      <c r="I1857" s="59"/>
      <c r="J1857" s="59"/>
      <c r="K1857" s="59"/>
      <c r="L1857" s="59"/>
      <c r="M1857" s="59"/>
      <c r="N1857" s="59"/>
      <c r="O1857" s="59"/>
      <c r="P1857" s="59"/>
      <c r="Q1857" s="59"/>
      <c r="R1857" s="59"/>
      <c r="S1857" s="59"/>
      <c r="T1857" s="59"/>
      <c r="U1857" s="59"/>
      <c r="V1857" s="59"/>
      <c r="W1857" s="59"/>
      <c r="X1857" s="59"/>
      <c r="Y1857" s="59"/>
      <c r="Z1857" s="59"/>
    </row>
    <row r="1858" spans="1:26" x14ac:dyDescent="0.25">
      <c r="A1858" s="57"/>
      <c r="B1858" s="57"/>
      <c r="C1858" s="58"/>
      <c r="D1858" s="59"/>
      <c r="E1858" s="59"/>
      <c r="F1858" s="59"/>
      <c r="G1858" s="59"/>
      <c r="H1858" s="59"/>
      <c r="I1858" s="59"/>
      <c r="J1858" s="59"/>
      <c r="K1858" s="59"/>
      <c r="L1858" s="59"/>
      <c r="M1858" s="59"/>
      <c r="N1858" s="59"/>
      <c r="O1858" s="59"/>
      <c r="P1858" s="59"/>
      <c r="Q1858" s="59"/>
      <c r="R1858" s="59"/>
      <c r="S1858" s="59"/>
      <c r="T1858" s="59"/>
      <c r="U1858" s="59"/>
      <c r="V1858" s="59"/>
      <c r="W1858" s="59"/>
      <c r="X1858" s="59"/>
      <c r="Y1858" s="59"/>
      <c r="Z1858" s="59"/>
    </row>
    <row r="1859" spans="1:26" x14ac:dyDescent="0.25">
      <c r="A1859" s="57"/>
      <c r="B1859" s="57"/>
      <c r="C1859" s="58"/>
      <c r="D1859" s="59"/>
      <c r="E1859" s="59"/>
      <c r="F1859" s="59"/>
      <c r="G1859" s="59"/>
      <c r="H1859" s="59"/>
      <c r="I1859" s="59"/>
      <c r="J1859" s="59"/>
      <c r="K1859" s="59"/>
      <c r="L1859" s="59"/>
      <c r="M1859" s="59"/>
      <c r="N1859" s="59"/>
      <c r="O1859" s="59"/>
      <c r="P1859" s="59"/>
      <c r="Q1859" s="59"/>
      <c r="R1859" s="59"/>
      <c r="S1859" s="59"/>
      <c r="T1859" s="59"/>
      <c r="U1859" s="59"/>
      <c r="V1859" s="59"/>
      <c r="W1859" s="59"/>
      <c r="X1859" s="59"/>
      <c r="Y1859" s="59"/>
      <c r="Z1859" s="59"/>
    </row>
    <row r="1860" spans="1:26" x14ac:dyDescent="0.25">
      <c r="A1860" s="57"/>
      <c r="B1860" s="57"/>
      <c r="C1860" s="58"/>
      <c r="D1860" s="59"/>
      <c r="E1860" s="59"/>
      <c r="F1860" s="59"/>
      <c r="G1860" s="59"/>
      <c r="H1860" s="59"/>
      <c r="I1860" s="59"/>
      <c r="J1860" s="59"/>
      <c r="K1860" s="59"/>
      <c r="L1860" s="59"/>
      <c r="M1860" s="59"/>
      <c r="N1860" s="59"/>
      <c r="O1860" s="59"/>
      <c r="P1860" s="59"/>
      <c r="Q1860" s="59"/>
      <c r="R1860" s="59"/>
      <c r="S1860" s="59"/>
      <c r="T1860" s="59"/>
      <c r="U1860" s="59"/>
      <c r="V1860" s="59"/>
      <c r="W1860" s="59"/>
      <c r="X1860" s="59"/>
      <c r="Y1860" s="59"/>
      <c r="Z1860" s="59"/>
    </row>
    <row r="1861" spans="1:26" x14ac:dyDescent="0.25">
      <c r="A1861" s="57"/>
      <c r="B1861" s="57"/>
      <c r="C1861" s="58"/>
      <c r="D1861" s="59"/>
      <c r="E1861" s="59"/>
      <c r="F1861" s="59"/>
      <c r="G1861" s="59"/>
      <c r="H1861" s="59"/>
      <c r="I1861" s="59"/>
      <c r="J1861" s="59"/>
      <c r="K1861" s="59"/>
      <c r="L1861" s="59"/>
      <c r="M1861" s="59"/>
      <c r="N1861" s="59"/>
      <c r="O1861" s="59"/>
      <c r="P1861" s="59"/>
      <c r="Q1861" s="59"/>
      <c r="R1861" s="59"/>
      <c r="S1861" s="59"/>
      <c r="T1861" s="59"/>
      <c r="U1861" s="59"/>
      <c r="V1861" s="59"/>
      <c r="W1861" s="59"/>
      <c r="X1861" s="59"/>
      <c r="Y1861" s="59"/>
      <c r="Z1861" s="59"/>
    </row>
    <row r="1862" spans="1:26" x14ac:dyDescent="0.25">
      <c r="A1862" s="57"/>
      <c r="B1862" s="57"/>
      <c r="C1862" s="58"/>
      <c r="D1862" s="59"/>
      <c r="E1862" s="59"/>
      <c r="F1862" s="59"/>
      <c r="G1862" s="59"/>
      <c r="H1862" s="59"/>
      <c r="I1862" s="59"/>
      <c r="J1862" s="59"/>
      <c r="K1862" s="59"/>
      <c r="L1862" s="59"/>
      <c r="M1862" s="59"/>
      <c r="N1862" s="59"/>
      <c r="O1862" s="59"/>
      <c r="P1862" s="59"/>
      <c r="Q1862" s="59"/>
      <c r="R1862" s="59"/>
      <c r="S1862" s="59"/>
      <c r="T1862" s="59"/>
      <c r="U1862" s="59"/>
      <c r="V1862" s="59"/>
      <c r="W1862" s="59"/>
      <c r="X1862" s="59"/>
      <c r="Y1862" s="59"/>
      <c r="Z1862" s="59"/>
    </row>
    <row r="1863" spans="1:26" x14ac:dyDescent="0.25">
      <c r="A1863" s="57"/>
      <c r="B1863" s="57"/>
      <c r="C1863" s="58"/>
      <c r="D1863" s="59"/>
      <c r="E1863" s="59"/>
      <c r="F1863" s="59"/>
      <c r="G1863" s="59"/>
      <c r="H1863" s="59"/>
      <c r="I1863" s="59"/>
      <c r="J1863" s="59"/>
      <c r="K1863" s="59"/>
      <c r="L1863" s="59"/>
      <c r="M1863" s="59"/>
      <c r="N1863" s="59"/>
      <c r="O1863" s="59"/>
      <c r="P1863" s="59"/>
      <c r="Q1863" s="59"/>
      <c r="R1863" s="59"/>
      <c r="S1863" s="59"/>
      <c r="T1863" s="59"/>
      <c r="U1863" s="59"/>
      <c r="V1863" s="59"/>
      <c r="W1863" s="59"/>
      <c r="X1863" s="59"/>
      <c r="Y1863" s="59"/>
      <c r="Z1863" s="59"/>
    </row>
    <row r="1864" spans="1:26" x14ac:dyDescent="0.25">
      <c r="A1864" s="57"/>
      <c r="B1864" s="57"/>
      <c r="C1864" s="58"/>
      <c r="D1864" s="59"/>
      <c r="E1864" s="59"/>
      <c r="F1864" s="59"/>
      <c r="G1864" s="59"/>
      <c r="H1864" s="59"/>
      <c r="I1864" s="59"/>
      <c r="J1864" s="59"/>
      <c r="K1864" s="59"/>
      <c r="L1864" s="59"/>
      <c r="M1864" s="59"/>
      <c r="N1864" s="59"/>
      <c r="O1864" s="59"/>
      <c r="P1864" s="59"/>
      <c r="Q1864" s="59"/>
      <c r="R1864" s="59"/>
      <c r="S1864" s="59"/>
      <c r="T1864" s="59"/>
      <c r="U1864" s="59"/>
      <c r="V1864" s="59"/>
      <c r="W1864" s="59"/>
      <c r="X1864" s="59"/>
      <c r="Y1864" s="59"/>
      <c r="Z1864" s="59"/>
    </row>
    <row r="1865" spans="1:26" x14ac:dyDescent="0.25">
      <c r="A1865" s="57"/>
      <c r="B1865" s="57"/>
      <c r="C1865" s="58"/>
      <c r="D1865" s="59"/>
      <c r="E1865" s="59"/>
      <c r="F1865" s="59"/>
      <c r="G1865" s="59"/>
      <c r="H1865" s="59"/>
      <c r="I1865" s="59"/>
      <c r="J1865" s="59"/>
      <c r="K1865" s="59"/>
      <c r="L1865" s="59"/>
      <c r="M1865" s="59"/>
      <c r="N1865" s="59"/>
      <c r="O1865" s="59"/>
      <c r="P1865" s="59"/>
      <c r="Q1865" s="59"/>
      <c r="R1865" s="59"/>
      <c r="S1865" s="59"/>
      <c r="T1865" s="59"/>
      <c r="U1865" s="59"/>
      <c r="V1865" s="59"/>
      <c r="W1865" s="59"/>
      <c r="X1865" s="59"/>
      <c r="Y1865" s="59"/>
      <c r="Z1865" s="59"/>
    </row>
    <row r="1866" spans="1:26" x14ac:dyDescent="0.25">
      <c r="A1866" s="57"/>
      <c r="B1866" s="57"/>
      <c r="C1866" s="58"/>
      <c r="D1866" s="59"/>
      <c r="E1866" s="59"/>
      <c r="F1866" s="59"/>
      <c r="G1866" s="59"/>
      <c r="H1866" s="59"/>
      <c r="I1866" s="59"/>
      <c r="J1866" s="59"/>
      <c r="K1866" s="59"/>
      <c r="L1866" s="59"/>
      <c r="M1866" s="59"/>
      <c r="N1866" s="59"/>
      <c r="O1866" s="59"/>
      <c r="P1866" s="59"/>
      <c r="Q1866" s="59"/>
      <c r="R1866" s="59"/>
      <c r="S1866" s="59"/>
      <c r="T1866" s="59"/>
      <c r="U1866" s="59"/>
      <c r="V1866" s="59"/>
      <c r="W1866" s="59"/>
      <c r="X1866" s="59"/>
      <c r="Y1866" s="59"/>
      <c r="Z1866" s="59"/>
    </row>
    <row r="1867" spans="1:26" x14ac:dyDescent="0.25">
      <c r="A1867" s="57"/>
      <c r="B1867" s="57"/>
      <c r="C1867" s="58"/>
      <c r="D1867" s="59"/>
      <c r="E1867" s="59"/>
      <c r="F1867" s="59"/>
      <c r="G1867" s="59"/>
      <c r="H1867" s="59"/>
      <c r="I1867" s="59"/>
      <c r="J1867" s="59"/>
      <c r="K1867" s="59"/>
      <c r="L1867" s="59"/>
      <c r="M1867" s="59"/>
      <c r="N1867" s="59"/>
      <c r="O1867" s="59"/>
      <c r="P1867" s="59"/>
      <c r="Q1867" s="59"/>
      <c r="R1867" s="59"/>
      <c r="S1867" s="59"/>
      <c r="T1867" s="59"/>
      <c r="U1867" s="59"/>
      <c r="V1867" s="59"/>
      <c r="W1867" s="59"/>
      <c r="X1867" s="59"/>
      <c r="Y1867" s="59"/>
      <c r="Z1867" s="59"/>
    </row>
    <row r="1868" spans="1:26" x14ac:dyDescent="0.25">
      <c r="A1868" s="57"/>
      <c r="B1868" s="57"/>
      <c r="C1868" s="58"/>
      <c r="D1868" s="59"/>
      <c r="E1868" s="59"/>
      <c r="F1868" s="59"/>
      <c r="G1868" s="59"/>
      <c r="H1868" s="59"/>
      <c r="I1868" s="59"/>
      <c r="J1868" s="59"/>
      <c r="K1868" s="59"/>
      <c r="L1868" s="59"/>
      <c r="M1868" s="59"/>
      <c r="N1868" s="59"/>
      <c r="O1868" s="59"/>
      <c r="P1868" s="59"/>
      <c r="Q1868" s="59"/>
      <c r="R1868" s="59"/>
      <c r="S1868" s="59"/>
      <c r="T1868" s="59"/>
      <c r="U1868" s="59"/>
      <c r="V1868" s="59"/>
      <c r="W1868" s="59"/>
      <c r="X1868" s="59"/>
      <c r="Y1868" s="59"/>
      <c r="Z1868" s="59"/>
    </row>
    <row r="1869" spans="1:26" x14ac:dyDescent="0.25">
      <c r="A1869" s="57"/>
      <c r="B1869" s="57"/>
      <c r="C1869" s="58"/>
      <c r="D1869" s="59"/>
      <c r="E1869" s="59"/>
      <c r="F1869" s="59"/>
      <c r="G1869" s="59"/>
      <c r="H1869" s="59"/>
      <c r="I1869" s="59"/>
      <c r="J1869" s="59"/>
      <c r="K1869" s="59"/>
      <c r="L1869" s="59"/>
      <c r="M1869" s="59"/>
      <c r="N1869" s="59"/>
      <c r="O1869" s="59"/>
      <c r="P1869" s="59"/>
      <c r="Q1869" s="59"/>
      <c r="R1869" s="59"/>
      <c r="S1869" s="59"/>
      <c r="T1869" s="59"/>
      <c r="U1869" s="59"/>
      <c r="V1869" s="59"/>
      <c r="W1869" s="59"/>
      <c r="X1869" s="59"/>
      <c r="Y1869" s="59"/>
      <c r="Z1869" s="59"/>
    </row>
    <row r="1870" spans="1:26" x14ac:dyDescent="0.25">
      <c r="A1870" s="57"/>
      <c r="B1870" s="57"/>
      <c r="C1870" s="58"/>
      <c r="D1870" s="59"/>
      <c r="E1870" s="59"/>
      <c r="F1870" s="59"/>
      <c r="G1870" s="59"/>
      <c r="H1870" s="59"/>
      <c r="I1870" s="59"/>
      <c r="J1870" s="59"/>
      <c r="K1870" s="59"/>
      <c r="L1870" s="59"/>
      <c r="M1870" s="59"/>
      <c r="N1870" s="59"/>
      <c r="O1870" s="59"/>
      <c r="P1870" s="59"/>
      <c r="Q1870" s="59"/>
      <c r="R1870" s="59"/>
      <c r="S1870" s="59"/>
      <c r="T1870" s="59"/>
      <c r="U1870" s="59"/>
      <c r="V1870" s="59"/>
      <c r="W1870" s="59"/>
      <c r="X1870" s="59"/>
      <c r="Y1870" s="59"/>
      <c r="Z1870" s="59"/>
    </row>
    <row r="1871" spans="1:26" x14ac:dyDescent="0.25">
      <c r="A1871" s="57"/>
      <c r="B1871" s="57"/>
      <c r="C1871" s="58"/>
      <c r="D1871" s="59"/>
      <c r="E1871" s="59"/>
      <c r="F1871" s="59"/>
      <c r="G1871" s="59"/>
      <c r="H1871" s="59"/>
      <c r="I1871" s="59"/>
      <c r="J1871" s="59"/>
      <c r="K1871" s="59"/>
      <c r="L1871" s="59"/>
      <c r="M1871" s="59"/>
      <c r="N1871" s="59"/>
      <c r="O1871" s="59"/>
      <c r="P1871" s="59"/>
      <c r="Q1871" s="59"/>
      <c r="R1871" s="59"/>
      <c r="S1871" s="59"/>
      <c r="T1871" s="59"/>
      <c r="U1871" s="59"/>
      <c r="V1871" s="59"/>
      <c r="W1871" s="59"/>
      <c r="X1871" s="59"/>
      <c r="Y1871" s="59"/>
      <c r="Z1871" s="59"/>
    </row>
    <row r="1872" spans="1:26" x14ac:dyDescent="0.25">
      <c r="A1872" s="57"/>
      <c r="B1872" s="57"/>
      <c r="C1872" s="58"/>
      <c r="D1872" s="59"/>
      <c r="E1872" s="59"/>
      <c r="F1872" s="59"/>
      <c r="G1872" s="59"/>
      <c r="H1872" s="59"/>
      <c r="I1872" s="59"/>
      <c r="J1872" s="59"/>
      <c r="K1872" s="59"/>
      <c r="L1872" s="59"/>
      <c r="M1872" s="59"/>
      <c r="N1872" s="59"/>
      <c r="O1872" s="59"/>
      <c r="P1872" s="59"/>
      <c r="Q1872" s="59"/>
      <c r="R1872" s="59"/>
      <c r="S1872" s="59"/>
      <c r="T1872" s="59"/>
      <c r="U1872" s="59"/>
      <c r="V1872" s="59"/>
      <c r="W1872" s="59"/>
      <c r="X1872" s="59"/>
      <c r="Y1872" s="59"/>
      <c r="Z1872" s="59"/>
    </row>
    <row r="1873" spans="1:26" x14ac:dyDescent="0.25">
      <c r="A1873" s="57"/>
      <c r="B1873" s="57"/>
      <c r="C1873" s="58"/>
      <c r="D1873" s="59"/>
      <c r="E1873" s="59"/>
      <c r="F1873" s="59"/>
      <c r="G1873" s="59"/>
      <c r="H1873" s="59"/>
      <c r="I1873" s="59"/>
      <c r="J1873" s="59"/>
      <c r="K1873" s="59"/>
      <c r="L1873" s="59"/>
      <c r="M1873" s="59"/>
      <c r="N1873" s="59"/>
      <c r="O1873" s="59"/>
      <c r="P1873" s="59"/>
      <c r="Q1873" s="59"/>
      <c r="R1873" s="59"/>
      <c r="S1873" s="59"/>
      <c r="T1873" s="59"/>
      <c r="U1873" s="59"/>
      <c r="V1873" s="59"/>
      <c r="W1873" s="59"/>
      <c r="X1873" s="59"/>
      <c r="Y1873" s="59"/>
      <c r="Z1873" s="59"/>
    </row>
    <row r="1874" spans="1:26" x14ac:dyDescent="0.25">
      <c r="A1874" s="57"/>
      <c r="B1874" s="57"/>
      <c r="C1874" s="58"/>
      <c r="D1874" s="59"/>
      <c r="E1874" s="59"/>
      <c r="F1874" s="59"/>
      <c r="G1874" s="59"/>
      <c r="H1874" s="59"/>
      <c r="I1874" s="59"/>
      <c r="J1874" s="59"/>
      <c r="K1874" s="59"/>
      <c r="L1874" s="59"/>
      <c r="M1874" s="59"/>
      <c r="N1874" s="59"/>
      <c r="O1874" s="59"/>
      <c r="P1874" s="59"/>
      <c r="Q1874" s="59"/>
      <c r="R1874" s="59"/>
      <c r="S1874" s="59"/>
      <c r="T1874" s="59"/>
      <c r="U1874" s="59"/>
      <c r="V1874" s="59"/>
      <c r="W1874" s="59"/>
      <c r="X1874" s="59"/>
      <c r="Y1874" s="59"/>
      <c r="Z1874" s="59"/>
    </row>
    <row r="1875" spans="1:26" x14ac:dyDescent="0.25">
      <c r="A1875" s="57"/>
      <c r="B1875" s="57"/>
      <c r="C1875" s="58"/>
      <c r="D1875" s="59"/>
      <c r="E1875" s="59"/>
      <c r="F1875" s="59"/>
      <c r="G1875" s="59"/>
      <c r="H1875" s="59"/>
      <c r="I1875" s="59"/>
      <c r="J1875" s="59"/>
      <c r="K1875" s="59"/>
      <c r="L1875" s="59"/>
      <c r="M1875" s="59"/>
      <c r="N1875" s="59"/>
      <c r="O1875" s="59"/>
      <c r="P1875" s="59"/>
      <c r="Q1875" s="59"/>
      <c r="R1875" s="59"/>
      <c r="S1875" s="59"/>
      <c r="T1875" s="59"/>
      <c r="U1875" s="59"/>
      <c r="V1875" s="59"/>
      <c r="W1875" s="59"/>
      <c r="X1875" s="59"/>
      <c r="Y1875" s="59"/>
      <c r="Z1875" s="59"/>
    </row>
    <row r="1876" spans="1:26" x14ac:dyDescent="0.25">
      <c r="A1876" s="57"/>
      <c r="B1876" s="57"/>
      <c r="C1876" s="58"/>
      <c r="D1876" s="59"/>
      <c r="E1876" s="59"/>
      <c r="F1876" s="59"/>
      <c r="G1876" s="59"/>
      <c r="H1876" s="59"/>
      <c r="I1876" s="59"/>
      <c r="J1876" s="59"/>
      <c r="K1876" s="59"/>
      <c r="L1876" s="59"/>
      <c r="M1876" s="59"/>
      <c r="N1876" s="59"/>
      <c r="O1876" s="59"/>
      <c r="P1876" s="59"/>
      <c r="Q1876" s="59"/>
      <c r="R1876" s="59"/>
      <c r="S1876" s="59"/>
      <c r="T1876" s="59"/>
      <c r="U1876" s="59"/>
      <c r="V1876" s="59"/>
      <c r="W1876" s="59"/>
      <c r="X1876" s="59"/>
      <c r="Y1876" s="59"/>
      <c r="Z1876" s="59"/>
    </row>
    <row r="1877" spans="1:26" x14ac:dyDescent="0.25">
      <c r="A1877" s="57"/>
      <c r="B1877" s="57"/>
      <c r="C1877" s="58"/>
      <c r="D1877" s="59"/>
      <c r="E1877" s="59"/>
      <c r="F1877" s="59"/>
      <c r="G1877" s="59"/>
      <c r="H1877" s="59"/>
      <c r="I1877" s="59"/>
      <c r="J1877" s="59"/>
      <c r="K1877" s="59"/>
      <c r="L1877" s="59"/>
      <c r="M1877" s="59"/>
      <c r="N1877" s="59"/>
      <c r="O1877" s="59"/>
      <c r="P1877" s="59"/>
      <c r="Q1877" s="59"/>
      <c r="R1877" s="59"/>
      <c r="S1877" s="59"/>
      <c r="T1877" s="59"/>
      <c r="U1877" s="59"/>
      <c r="V1877" s="59"/>
      <c r="W1877" s="59"/>
      <c r="X1877" s="59"/>
      <c r="Y1877" s="59"/>
      <c r="Z1877" s="59"/>
    </row>
    <row r="1878" spans="1:26" x14ac:dyDescent="0.25">
      <c r="A1878" s="57"/>
      <c r="B1878" s="57"/>
      <c r="C1878" s="58"/>
      <c r="D1878" s="59"/>
      <c r="E1878" s="59"/>
      <c r="F1878" s="59"/>
      <c r="G1878" s="59"/>
      <c r="H1878" s="59"/>
      <c r="I1878" s="59"/>
      <c r="J1878" s="59"/>
      <c r="K1878" s="59"/>
      <c r="L1878" s="59"/>
      <c r="M1878" s="59"/>
      <c r="N1878" s="59"/>
      <c r="O1878" s="59"/>
      <c r="P1878" s="59"/>
      <c r="Q1878" s="59"/>
      <c r="R1878" s="59"/>
      <c r="S1878" s="59"/>
      <c r="T1878" s="59"/>
      <c r="U1878" s="59"/>
      <c r="V1878" s="59"/>
      <c r="W1878" s="59"/>
      <c r="X1878" s="59"/>
      <c r="Y1878" s="59"/>
      <c r="Z1878" s="59"/>
    </row>
    <row r="1879" spans="1:26" x14ac:dyDescent="0.25">
      <c r="A1879" s="57"/>
      <c r="B1879" s="57"/>
      <c r="C1879" s="58"/>
      <c r="D1879" s="59"/>
      <c r="E1879" s="59"/>
      <c r="F1879" s="59"/>
      <c r="G1879" s="59"/>
      <c r="H1879" s="59"/>
      <c r="I1879" s="59"/>
      <c r="J1879" s="59"/>
      <c r="K1879" s="59"/>
      <c r="L1879" s="59"/>
      <c r="M1879" s="59"/>
      <c r="N1879" s="59"/>
      <c r="O1879" s="59"/>
      <c r="P1879" s="59"/>
      <c r="Q1879" s="59"/>
      <c r="R1879" s="59"/>
      <c r="S1879" s="59"/>
      <c r="T1879" s="59"/>
      <c r="U1879" s="59"/>
      <c r="V1879" s="59"/>
      <c r="W1879" s="59"/>
      <c r="X1879" s="59"/>
      <c r="Y1879" s="59"/>
      <c r="Z1879" s="59"/>
    </row>
    <row r="1880" spans="1:26" x14ac:dyDescent="0.25">
      <c r="A1880" s="57"/>
      <c r="B1880" s="57"/>
      <c r="C1880" s="58"/>
      <c r="D1880" s="59"/>
      <c r="E1880" s="59"/>
      <c r="F1880" s="59"/>
      <c r="G1880" s="59"/>
      <c r="H1880" s="59"/>
      <c r="I1880" s="59"/>
      <c r="J1880" s="59"/>
      <c r="K1880" s="59"/>
      <c r="L1880" s="59"/>
      <c r="M1880" s="59"/>
      <c r="N1880" s="59"/>
      <c r="O1880" s="59"/>
      <c r="P1880" s="59"/>
      <c r="Q1880" s="59"/>
      <c r="R1880" s="59"/>
      <c r="S1880" s="59"/>
      <c r="T1880" s="59"/>
      <c r="U1880" s="59"/>
      <c r="V1880" s="59"/>
      <c r="W1880" s="59"/>
      <c r="X1880" s="59"/>
      <c r="Y1880" s="59"/>
      <c r="Z1880" s="59"/>
    </row>
    <row r="1881" spans="1:26" x14ac:dyDescent="0.25">
      <c r="A1881" s="57"/>
      <c r="B1881" s="57"/>
      <c r="C1881" s="58"/>
      <c r="D1881" s="59"/>
      <c r="E1881" s="59"/>
      <c r="F1881" s="59"/>
      <c r="G1881" s="59"/>
      <c r="H1881" s="59"/>
      <c r="I1881" s="59"/>
      <c r="J1881" s="59"/>
      <c r="K1881" s="59"/>
      <c r="L1881" s="59"/>
      <c r="M1881" s="59"/>
      <c r="N1881" s="59"/>
      <c r="O1881" s="59"/>
      <c r="P1881" s="59"/>
      <c r="Q1881" s="59"/>
      <c r="R1881" s="59"/>
      <c r="S1881" s="59"/>
      <c r="T1881" s="59"/>
      <c r="U1881" s="59"/>
      <c r="V1881" s="59"/>
      <c r="W1881" s="59"/>
      <c r="X1881" s="59"/>
      <c r="Y1881" s="59"/>
      <c r="Z1881" s="59"/>
    </row>
    <row r="1882" spans="1:26" x14ac:dyDescent="0.25">
      <c r="A1882" s="57"/>
      <c r="B1882" s="57"/>
      <c r="C1882" s="58"/>
      <c r="D1882" s="59"/>
      <c r="E1882" s="59"/>
      <c r="F1882" s="59"/>
      <c r="G1882" s="59"/>
      <c r="H1882" s="59"/>
      <c r="I1882" s="59"/>
      <c r="J1882" s="59"/>
      <c r="K1882" s="59"/>
      <c r="L1882" s="59"/>
      <c r="M1882" s="59"/>
      <c r="N1882" s="59"/>
      <c r="O1882" s="59"/>
      <c r="P1882" s="59"/>
      <c r="Q1882" s="59"/>
      <c r="R1882" s="59"/>
      <c r="S1882" s="59"/>
      <c r="T1882" s="59"/>
      <c r="U1882" s="59"/>
      <c r="V1882" s="59"/>
      <c r="W1882" s="59"/>
      <c r="X1882" s="59"/>
      <c r="Y1882" s="59"/>
      <c r="Z1882" s="59"/>
    </row>
    <row r="1883" spans="1:26" x14ac:dyDescent="0.25">
      <c r="A1883" s="57"/>
      <c r="B1883" s="57"/>
      <c r="C1883" s="58"/>
      <c r="D1883" s="59"/>
      <c r="E1883" s="59"/>
      <c r="F1883" s="59"/>
      <c r="G1883" s="59"/>
      <c r="H1883" s="59"/>
      <c r="I1883" s="59"/>
      <c r="J1883" s="59"/>
      <c r="K1883" s="59"/>
      <c r="L1883" s="59"/>
      <c r="M1883" s="59"/>
      <c r="N1883" s="59"/>
      <c r="O1883" s="59"/>
      <c r="P1883" s="59"/>
      <c r="Q1883" s="59"/>
      <c r="R1883" s="59"/>
      <c r="S1883" s="59"/>
      <c r="T1883" s="59"/>
      <c r="U1883" s="59"/>
      <c r="V1883" s="59"/>
      <c r="W1883" s="59"/>
      <c r="X1883" s="59"/>
      <c r="Y1883" s="59"/>
      <c r="Z1883" s="59"/>
    </row>
    <row r="1884" spans="1:26" x14ac:dyDescent="0.25">
      <c r="A1884" s="57"/>
      <c r="B1884" s="57"/>
      <c r="C1884" s="58"/>
      <c r="D1884" s="59"/>
      <c r="E1884" s="59"/>
      <c r="F1884" s="59"/>
      <c r="G1884" s="59"/>
      <c r="H1884" s="59"/>
      <c r="I1884" s="59"/>
      <c r="J1884" s="59"/>
      <c r="K1884" s="59"/>
      <c r="L1884" s="59"/>
      <c r="M1884" s="59"/>
      <c r="N1884" s="59"/>
      <c r="O1884" s="59"/>
      <c r="P1884" s="59"/>
      <c r="Q1884" s="59"/>
      <c r="R1884" s="59"/>
      <c r="S1884" s="59"/>
      <c r="T1884" s="59"/>
      <c r="U1884" s="59"/>
      <c r="V1884" s="59"/>
      <c r="W1884" s="59"/>
      <c r="X1884" s="59"/>
      <c r="Y1884" s="59"/>
      <c r="Z1884" s="59"/>
    </row>
    <row r="1885" spans="1:26" x14ac:dyDescent="0.25">
      <c r="A1885" s="57"/>
      <c r="B1885" s="57"/>
      <c r="C1885" s="58"/>
      <c r="D1885" s="59"/>
      <c r="E1885" s="59"/>
      <c r="F1885" s="59"/>
      <c r="G1885" s="59"/>
      <c r="H1885" s="59"/>
      <c r="I1885" s="59"/>
      <c r="J1885" s="59"/>
      <c r="K1885" s="59"/>
      <c r="L1885" s="59"/>
      <c r="M1885" s="59"/>
      <c r="N1885" s="59"/>
      <c r="O1885" s="59"/>
      <c r="P1885" s="59"/>
      <c r="Q1885" s="59"/>
      <c r="R1885" s="59"/>
      <c r="S1885" s="59"/>
      <c r="T1885" s="59"/>
      <c r="U1885" s="59"/>
      <c r="V1885" s="59"/>
      <c r="W1885" s="59"/>
      <c r="X1885" s="59"/>
      <c r="Y1885" s="59"/>
      <c r="Z1885" s="59"/>
    </row>
    <row r="1886" spans="1:26" x14ac:dyDescent="0.25">
      <c r="A1886" s="57"/>
      <c r="B1886" s="57"/>
      <c r="C1886" s="58"/>
      <c r="D1886" s="59"/>
      <c r="E1886" s="59"/>
      <c r="F1886" s="59"/>
      <c r="G1886" s="59"/>
      <c r="H1886" s="59"/>
      <c r="I1886" s="59"/>
      <c r="J1886" s="59"/>
      <c r="K1886" s="59"/>
      <c r="L1886" s="59"/>
      <c r="M1886" s="59"/>
      <c r="N1886" s="59"/>
      <c r="O1886" s="59"/>
      <c r="P1886" s="59"/>
      <c r="Q1886" s="59"/>
      <c r="R1886" s="59"/>
      <c r="S1886" s="59"/>
      <c r="T1886" s="59"/>
      <c r="U1886" s="59"/>
      <c r="V1886" s="59"/>
      <c r="W1886" s="59"/>
      <c r="X1886" s="59"/>
      <c r="Y1886" s="59"/>
      <c r="Z1886" s="59"/>
    </row>
    <row r="1887" spans="1:26" x14ac:dyDescent="0.25">
      <c r="A1887" s="57"/>
      <c r="B1887" s="57"/>
      <c r="C1887" s="58"/>
      <c r="D1887" s="59"/>
      <c r="E1887" s="59"/>
      <c r="F1887" s="59"/>
      <c r="G1887" s="59"/>
      <c r="H1887" s="59"/>
      <c r="I1887" s="59"/>
      <c r="J1887" s="59"/>
      <c r="K1887" s="59"/>
      <c r="L1887" s="59"/>
      <c r="M1887" s="59"/>
      <c r="N1887" s="59"/>
      <c r="O1887" s="59"/>
      <c r="P1887" s="59"/>
      <c r="Q1887" s="59"/>
      <c r="R1887" s="59"/>
      <c r="S1887" s="59"/>
      <c r="T1887" s="59"/>
      <c r="U1887" s="59"/>
      <c r="V1887" s="59"/>
      <c r="W1887" s="59"/>
      <c r="X1887" s="59"/>
      <c r="Y1887" s="59"/>
      <c r="Z1887" s="59"/>
    </row>
    <row r="1888" spans="1:26" x14ac:dyDescent="0.25">
      <c r="A1888" s="57"/>
      <c r="B1888" s="57"/>
      <c r="C1888" s="58"/>
      <c r="D1888" s="59"/>
      <c r="E1888" s="59"/>
      <c r="F1888" s="59"/>
      <c r="G1888" s="59"/>
      <c r="H1888" s="59"/>
      <c r="I1888" s="59"/>
      <c r="J1888" s="59"/>
      <c r="K1888" s="59"/>
      <c r="L1888" s="59"/>
      <c r="M1888" s="59"/>
      <c r="N1888" s="59"/>
      <c r="O1888" s="59"/>
      <c r="P1888" s="59"/>
      <c r="Q1888" s="59"/>
      <c r="R1888" s="59"/>
      <c r="S1888" s="59"/>
      <c r="T1888" s="59"/>
      <c r="U1888" s="59"/>
      <c r="V1888" s="59"/>
      <c r="W1888" s="59"/>
      <c r="X1888" s="59"/>
      <c r="Y1888" s="59"/>
      <c r="Z1888" s="59"/>
    </row>
    <row r="1889" spans="1:26" x14ac:dyDescent="0.25">
      <c r="A1889" s="57"/>
      <c r="B1889" s="57"/>
      <c r="C1889" s="58"/>
      <c r="D1889" s="59"/>
      <c r="E1889" s="59"/>
      <c r="F1889" s="59"/>
      <c r="G1889" s="59"/>
      <c r="H1889" s="59"/>
      <c r="I1889" s="59"/>
      <c r="J1889" s="59"/>
      <c r="K1889" s="59"/>
      <c r="L1889" s="59"/>
      <c r="M1889" s="59"/>
      <c r="N1889" s="59"/>
      <c r="O1889" s="59"/>
      <c r="P1889" s="59"/>
      <c r="Q1889" s="59"/>
      <c r="R1889" s="59"/>
      <c r="S1889" s="59"/>
      <c r="T1889" s="59"/>
      <c r="U1889" s="59"/>
      <c r="V1889" s="59"/>
      <c r="W1889" s="59"/>
      <c r="X1889" s="59"/>
      <c r="Y1889" s="59"/>
      <c r="Z1889" s="59"/>
    </row>
    <row r="1890" spans="1:26" x14ac:dyDescent="0.25">
      <c r="A1890" s="57"/>
      <c r="B1890" s="57"/>
      <c r="C1890" s="58"/>
      <c r="D1890" s="59"/>
      <c r="E1890" s="59"/>
      <c r="F1890" s="59"/>
      <c r="G1890" s="59"/>
      <c r="H1890" s="59"/>
      <c r="I1890" s="59"/>
      <c r="J1890" s="59"/>
      <c r="K1890" s="59"/>
      <c r="L1890" s="59"/>
      <c r="M1890" s="59"/>
      <c r="N1890" s="59"/>
      <c r="O1890" s="59"/>
      <c r="P1890" s="59"/>
      <c r="Q1890" s="59"/>
      <c r="R1890" s="59"/>
      <c r="S1890" s="59"/>
      <c r="T1890" s="59"/>
      <c r="U1890" s="59"/>
      <c r="V1890" s="59"/>
      <c r="W1890" s="59"/>
      <c r="X1890" s="59"/>
      <c r="Y1890" s="59"/>
      <c r="Z1890" s="59"/>
    </row>
    <row r="1891" spans="1:26" x14ac:dyDescent="0.25">
      <c r="A1891" s="57"/>
      <c r="B1891" s="57"/>
      <c r="C1891" s="58"/>
      <c r="D1891" s="59"/>
      <c r="E1891" s="59"/>
      <c r="F1891" s="59"/>
      <c r="G1891" s="59"/>
      <c r="H1891" s="59"/>
      <c r="I1891" s="59"/>
      <c r="J1891" s="59"/>
      <c r="K1891" s="59"/>
      <c r="L1891" s="59"/>
      <c r="M1891" s="59"/>
      <c r="N1891" s="59"/>
      <c r="O1891" s="59"/>
      <c r="P1891" s="59"/>
      <c r="Q1891" s="59"/>
      <c r="R1891" s="59"/>
      <c r="S1891" s="59"/>
      <c r="T1891" s="59"/>
      <c r="U1891" s="59"/>
      <c r="V1891" s="59"/>
      <c r="W1891" s="59"/>
      <c r="X1891" s="59"/>
      <c r="Y1891" s="59"/>
      <c r="Z1891" s="59"/>
    </row>
    <row r="1892" spans="1:26" x14ac:dyDescent="0.25">
      <c r="A1892" s="57"/>
      <c r="B1892" s="57"/>
      <c r="C1892" s="58"/>
      <c r="D1892" s="59"/>
      <c r="E1892" s="59"/>
      <c r="F1892" s="59"/>
      <c r="G1892" s="59"/>
      <c r="H1892" s="59"/>
      <c r="I1892" s="59"/>
      <c r="J1892" s="59"/>
      <c r="K1892" s="59"/>
      <c r="L1892" s="59"/>
      <c r="M1892" s="59"/>
      <c r="N1892" s="59"/>
      <c r="O1892" s="59"/>
      <c r="P1892" s="59"/>
      <c r="Q1892" s="59"/>
      <c r="R1892" s="59"/>
      <c r="S1892" s="59"/>
      <c r="T1892" s="59"/>
      <c r="U1892" s="59"/>
      <c r="V1892" s="59"/>
      <c r="W1892" s="59"/>
      <c r="X1892" s="59"/>
      <c r="Y1892" s="59"/>
      <c r="Z1892" s="59"/>
    </row>
    <row r="1893" spans="1:26" x14ac:dyDescent="0.25">
      <c r="A1893" s="57"/>
      <c r="B1893" s="57"/>
      <c r="C1893" s="58"/>
      <c r="D1893" s="59"/>
      <c r="E1893" s="59"/>
      <c r="F1893" s="59"/>
      <c r="G1893" s="59"/>
      <c r="H1893" s="59"/>
      <c r="I1893" s="59"/>
      <c r="J1893" s="59"/>
      <c r="K1893" s="59"/>
      <c r="L1893" s="59"/>
      <c r="M1893" s="59"/>
      <c r="N1893" s="59"/>
      <c r="O1893" s="59"/>
      <c r="P1893" s="59"/>
      <c r="Q1893" s="59"/>
      <c r="R1893" s="59"/>
      <c r="S1893" s="59"/>
      <c r="T1893" s="59"/>
      <c r="U1893" s="59"/>
      <c r="V1893" s="59"/>
      <c r="W1893" s="59"/>
      <c r="X1893" s="59"/>
      <c r="Y1893" s="59"/>
      <c r="Z1893" s="59"/>
    </row>
    <row r="1894" spans="1:26" x14ac:dyDescent="0.25">
      <c r="A1894" s="57"/>
      <c r="B1894" s="57"/>
      <c r="C1894" s="58"/>
      <c r="D1894" s="59"/>
      <c r="E1894" s="59"/>
      <c r="F1894" s="59"/>
      <c r="G1894" s="59"/>
      <c r="H1894" s="59"/>
      <c r="I1894" s="59"/>
      <c r="J1894" s="59"/>
      <c r="K1894" s="59"/>
      <c r="L1894" s="59"/>
      <c r="M1894" s="59"/>
      <c r="N1894" s="59"/>
      <c r="O1894" s="59"/>
      <c r="P1894" s="59"/>
      <c r="Q1894" s="59"/>
      <c r="R1894" s="59"/>
      <c r="S1894" s="59"/>
      <c r="T1894" s="59"/>
      <c r="U1894" s="59"/>
      <c r="V1894" s="59"/>
      <c r="W1894" s="59"/>
      <c r="X1894" s="59"/>
      <c r="Y1894" s="59"/>
      <c r="Z1894" s="59"/>
    </row>
    <row r="1895" spans="1:26" x14ac:dyDescent="0.25">
      <c r="A1895" s="57"/>
      <c r="B1895" s="57"/>
      <c r="C1895" s="58"/>
      <c r="D1895" s="59"/>
      <c r="E1895" s="59"/>
      <c r="F1895" s="59"/>
      <c r="G1895" s="59"/>
      <c r="H1895" s="59"/>
      <c r="I1895" s="59"/>
      <c r="J1895" s="59"/>
      <c r="K1895" s="59"/>
      <c r="L1895" s="59"/>
      <c r="M1895" s="59"/>
      <c r="N1895" s="59"/>
      <c r="O1895" s="59"/>
      <c r="P1895" s="59"/>
      <c r="Q1895" s="59"/>
      <c r="R1895" s="59"/>
      <c r="S1895" s="59"/>
      <c r="T1895" s="59"/>
      <c r="U1895" s="59"/>
      <c r="V1895" s="59"/>
      <c r="W1895" s="59"/>
      <c r="X1895" s="59"/>
      <c r="Y1895" s="59"/>
      <c r="Z1895" s="59"/>
    </row>
    <row r="1896" spans="1:26" x14ac:dyDescent="0.25">
      <c r="A1896" s="57"/>
      <c r="B1896" s="57"/>
      <c r="C1896" s="58"/>
      <c r="D1896" s="59"/>
      <c r="E1896" s="59"/>
      <c r="F1896" s="59"/>
      <c r="G1896" s="59"/>
      <c r="H1896" s="59"/>
      <c r="I1896" s="59"/>
      <c r="J1896" s="59"/>
      <c r="K1896" s="59"/>
      <c r="L1896" s="59"/>
      <c r="M1896" s="59"/>
      <c r="N1896" s="59"/>
      <c r="O1896" s="59"/>
      <c r="P1896" s="59"/>
      <c r="Q1896" s="59"/>
      <c r="R1896" s="59"/>
      <c r="S1896" s="59"/>
      <c r="T1896" s="59"/>
      <c r="U1896" s="59"/>
      <c r="V1896" s="59"/>
      <c r="W1896" s="59"/>
      <c r="X1896" s="59"/>
      <c r="Y1896" s="59"/>
      <c r="Z1896" s="59"/>
    </row>
    <row r="1897" spans="1:26" x14ac:dyDescent="0.25">
      <c r="A1897" s="57"/>
      <c r="B1897" s="57"/>
      <c r="C1897" s="58"/>
      <c r="D1897" s="59"/>
      <c r="E1897" s="59"/>
      <c r="F1897" s="59"/>
      <c r="G1897" s="59"/>
      <c r="H1897" s="59"/>
      <c r="I1897" s="59"/>
      <c r="J1897" s="59"/>
      <c r="K1897" s="59"/>
      <c r="L1897" s="59"/>
      <c r="M1897" s="59"/>
      <c r="N1897" s="59"/>
      <c r="O1897" s="59"/>
      <c r="P1897" s="59"/>
      <c r="Q1897" s="59"/>
      <c r="R1897" s="59"/>
      <c r="S1897" s="59"/>
      <c r="T1897" s="59"/>
      <c r="U1897" s="59"/>
      <c r="V1897" s="59"/>
      <c r="W1897" s="59"/>
      <c r="X1897" s="59"/>
      <c r="Y1897" s="59"/>
      <c r="Z1897" s="59"/>
    </row>
    <row r="1898" spans="1:26" x14ac:dyDescent="0.25">
      <c r="A1898" s="57"/>
      <c r="B1898" s="57"/>
      <c r="C1898" s="58"/>
      <c r="D1898" s="59"/>
      <c r="E1898" s="59"/>
      <c r="F1898" s="59"/>
      <c r="G1898" s="59"/>
      <c r="H1898" s="59"/>
      <c r="I1898" s="59"/>
      <c r="J1898" s="59"/>
      <c r="K1898" s="59"/>
      <c r="L1898" s="59"/>
      <c r="M1898" s="59"/>
      <c r="N1898" s="59"/>
      <c r="O1898" s="59"/>
      <c r="P1898" s="59"/>
      <c r="Q1898" s="59"/>
      <c r="R1898" s="59"/>
      <c r="S1898" s="59"/>
      <c r="T1898" s="59"/>
      <c r="U1898" s="59"/>
      <c r="V1898" s="59"/>
      <c r="W1898" s="59"/>
      <c r="X1898" s="59"/>
      <c r="Y1898" s="59"/>
      <c r="Z1898" s="59"/>
    </row>
    <row r="1899" spans="1:26" x14ac:dyDescent="0.25">
      <c r="A1899" s="57"/>
      <c r="B1899" s="57"/>
      <c r="C1899" s="58"/>
      <c r="D1899" s="59"/>
      <c r="E1899" s="59"/>
      <c r="F1899" s="59"/>
      <c r="G1899" s="59"/>
      <c r="H1899" s="59"/>
      <c r="I1899" s="59"/>
      <c r="J1899" s="59"/>
      <c r="K1899" s="59"/>
      <c r="L1899" s="59"/>
      <c r="M1899" s="59"/>
      <c r="N1899" s="59"/>
      <c r="O1899" s="59"/>
      <c r="P1899" s="59"/>
      <c r="Q1899" s="59"/>
      <c r="R1899" s="59"/>
      <c r="S1899" s="59"/>
      <c r="T1899" s="59"/>
      <c r="U1899" s="59"/>
      <c r="V1899" s="59"/>
      <c r="W1899" s="59"/>
      <c r="X1899" s="59"/>
      <c r="Y1899" s="59"/>
      <c r="Z1899" s="59"/>
    </row>
    <row r="1900" spans="1:26" x14ac:dyDescent="0.25">
      <c r="A1900" s="57"/>
      <c r="B1900" s="57"/>
      <c r="C1900" s="58"/>
      <c r="D1900" s="59"/>
      <c r="E1900" s="59"/>
      <c r="F1900" s="59"/>
      <c r="G1900" s="59"/>
      <c r="H1900" s="59"/>
      <c r="I1900" s="59"/>
      <c r="J1900" s="59"/>
      <c r="K1900" s="59"/>
      <c r="L1900" s="59"/>
      <c r="M1900" s="59"/>
      <c r="N1900" s="59"/>
      <c r="O1900" s="59"/>
      <c r="P1900" s="59"/>
      <c r="Q1900" s="59"/>
      <c r="R1900" s="59"/>
      <c r="S1900" s="59"/>
      <c r="T1900" s="59"/>
      <c r="U1900" s="59"/>
      <c r="V1900" s="59"/>
      <c r="W1900" s="59"/>
      <c r="X1900" s="59"/>
      <c r="Y1900" s="59"/>
      <c r="Z1900" s="59"/>
    </row>
    <row r="1901" spans="1:26" x14ac:dyDescent="0.25">
      <c r="A1901" s="57"/>
      <c r="B1901" s="57"/>
      <c r="C1901" s="58"/>
      <c r="D1901" s="59"/>
      <c r="E1901" s="59"/>
      <c r="F1901" s="59"/>
      <c r="G1901" s="59"/>
      <c r="H1901" s="59"/>
      <c r="I1901" s="59"/>
      <c r="J1901" s="59"/>
      <c r="K1901" s="59"/>
      <c r="L1901" s="59"/>
      <c r="M1901" s="59"/>
      <c r="N1901" s="59"/>
      <c r="O1901" s="59"/>
      <c r="P1901" s="59"/>
      <c r="Q1901" s="59"/>
      <c r="R1901" s="59"/>
      <c r="S1901" s="59"/>
      <c r="T1901" s="59"/>
      <c r="U1901" s="59"/>
      <c r="V1901" s="59"/>
      <c r="W1901" s="59"/>
      <c r="X1901" s="59"/>
      <c r="Y1901" s="59"/>
      <c r="Z1901" s="59"/>
    </row>
    <row r="1902" spans="1:26" x14ac:dyDescent="0.25">
      <c r="A1902" s="57"/>
      <c r="B1902" s="57"/>
      <c r="C1902" s="58"/>
      <c r="D1902" s="59"/>
      <c r="E1902" s="59"/>
      <c r="F1902" s="59"/>
      <c r="G1902" s="59"/>
      <c r="H1902" s="59"/>
      <c r="I1902" s="59"/>
      <c r="J1902" s="59"/>
      <c r="K1902" s="59"/>
      <c r="L1902" s="59"/>
      <c r="M1902" s="59"/>
      <c r="N1902" s="59"/>
      <c r="O1902" s="59"/>
      <c r="P1902" s="59"/>
      <c r="Q1902" s="59"/>
      <c r="R1902" s="59"/>
      <c r="S1902" s="59"/>
      <c r="T1902" s="59"/>
      <c r="U1902" s="59"/>
      <c r="V1902" s="59"/>
      <c r="W1902" s="59"/>
      <c r="X1902" s="59"/>
      <c r="Y1902" s="59"/>
      <c r="Z1902" s="59"/>
    </row>
    <row r="1903" spans="1:26" x14ac:dyDescent="0.25">
      <c r="A1903" s="57"/>
      <c r="B1903" s="57"/>
      <c r="C1903" s="58"/>
      <c r="D1903" s="59"/>
      <c r="E1903" s="59"/>
      <c r="F1903" s="59"/>
      <c r="G1903" s="59"/>
      <c r="H1903" s="59"/>
      <c r="I1903" s="59"/>
      <c r="J1903" s="59"/>
      <c r="K1903" s="59"/>
      <c r="L1903" s="59"/>
      <c r="M1903" s="59"/>
      <c r="N1903" s="59"/>
      <c r="O1903" s="59"/>
      <c r="P1903" s="59"/>
      <c r="Q1903" s="59"/>
      <c r="R1903" s="59"/>
      <c r="S1903" s="59"/>
      <c r="T1903" s="59"/>
      <c r="U1903" s="59"/>
      <c r="V1903" s="59"/>
      <c r="W1903" s="59"/>
      <c r="X1903" s="59"/>
      <c r="Y1903" s="59"/>
      <c r="Z1903" s="59"/>
    </row>
    <row r="1904" spans="1:26" x14ac:dyDescent="0.25">
      <c r="A1904" s="57"/>
      <c r="B1904" s="57"/>
      <c r="C1904" s="58"/>
      <c r="D1904" s="59"/>
      <c r="E1904" s="59"/>
      <c r="F1904" s="59"/>
      <c r="G1904" s="59"/>
      <c r="H1904" s="59"/>
      <c r="I1904" s="59"/>
      <c r="J1904" s="59"/>
      <c r="K1904" s="59"/>
      <c r="L1904" s="59"/>
      <c r="M1904" s="59"/>
      <c r="N1904" s="59"/>
      <c r="O1904" s="59"/>
      <c r="P1904" s="59"/>
      <c r="Q1904" s="59"/>
      <c r="R1904" s="59"/>
      <c r="S1904" s="59"/>
      <c r="T1904" s="59"/>
      <c r="U1904" s="59"/>
      <c r="V1904" s="59"/>
      <c r="W1904" s="59"/>
      <c r="X1904" s="59"/>
      <c r="Y1904" s="59"/>
      <c r="Z1904" s="59"/>
    </row>
    <row r="1905" spans="1:26" x14ac:dyDescent="0.25">
      <c r="A1905" s="57"/>
      <c r="B1905" s="57"/>
      <c r="C1905" s="58"/>
      <c r="D1905" s="59"/>
      <c r="E1905" s="59"/>
      <c r="F1905" s="59"/>
      <c r="G1905" s="59"/>
      <c r="H1905" s="59"/>
      <c r="I1905" s="59"/>
      <c r="J1905" s="59"/>
      <c r="K1905" s="59"/>
      <c r="L1905" s="59"/>
      <c r="M1905" s="59"/>
      <c r="N1905" s="59"/>
      <c r="O1905" s="59"/>
      <c r="P1905" s="59"/>
      <c r="Q1905" s="59"/>
      <c r="R1905" s="59"/>
      <c r="S1905" s="59"/>
      <c r="T1905" s="59"/>
      <c r="U1905" s="59"/>
      <c r="V1905" s="59"/>
      <c r="W1905" s="59"/>
      <c r="X1905" s="59"/>
      <c r="Y1905" s="59"/>
      <c r="Z1905" s="59"/>
    </row>
    <row r="1906" spans="1:26" x14ac:dyDescent="0.25">
      <c r="A1906" s="57"/>
      <c r="B1906" s="57"/>
      <c r="C1906" s="58"/>
      <c r="D1906" s="59"/>
      <c r="E1906" s="59"/>
      <c r="F1906" s="59"/>
      <c r="G1906" s="59"/>
      <c r="H1906" s="59"/>
      <c r="I1906" s="59"/>
      <c r="J1906" s="59"/>
      <c r="K1906" s="59"/>
      <c r="L1906" s="59"/>
      <c r="M1906" s="59"/>
      <c r="N1906" s="59"/>
      <c r="O1906" s="59"/>
      <c r="P1906" s="59"/>
      <c r="Q1906" s="59"/>
      <c r="R1906" s="59"/>
      <c r="S1906" s="59"/>
      <c r="T1906" s="59"/>
      <c r="U1906" s="59"/>
      <c r="V1906" s="59"/>
      <c r="W1906" s="59"/>
      <c r="X1906" s="59"/>
      <c r="Y1906" s="59"/>
      <c r="Z1906" s="59"/>
    </row>
    <row r="1907" spans="1:26" x14ac:dyDescent="0.25">
      <c r="A1907" s="57"/>
      <c r="B1907" s="57"/>
      <c r="C1907" s="58"/>
      <c r="D1907" s="59"/>
      <c r="E1907" s="59"/>
      <c r="F1907" s="59"/>
      <c r="G1907" s="59"/>
      <c r="H1907" s="59"/>
      <c r="I1907" s="59"/>
      <c r="J1907" s="59"/>
      <c r="K1907" s="59"/>
      <c r="L1907" s="59"/>
      <c r="M1907" s="59"/>
      <c r="N1907" s="59"/>
      <c r="O1907" s="59"/>
      <c r="P1907" s="59"/>
      <c r="Q1907" s="59"/>
      <c r="R1907" s="59"/>
      <c r="S1907" s="59"/>
      <c r="T1907" s="59"/>
      <c r="U1907" s="59"/>
      <c r="V1907" s="59"/>
      <c r="W1907" s="59"/>
      <c r="X1907" s="59"/>
      <c r="Y1907" s="59"/>
      <c r="Z1907" s="59"/>
    </row>
    <row r="1908" spans="1:26" x14ac:dyDescent="0.25">
      <c r="A1908" s="57"/>
      <c r="B1908" s="57"/>
      <c r="C1908" s="58"/>
      <c r="D1908" s="59"/>
      <c r="E1908" s="59"/>
      <c r="F1908" s="59"/>
      <c r="G1908" s="59"/>
      <c r="H1908" s="59"/>
      <c r="I1908" s="59"/>
      <c r="J1908" s="59"/>
      <c r="K1908" s="59"/>
      <c r="L1908" s="59"/>
      <c r="M1908" s="59"/>
      <c r="N1908" s="59"/>
      <c r="O1908" s="59"/>
      <c r="P1908" s="59"/>
      <c r="Q1908" s="59"/>
      <c r="R1908" s="59"/>
      <c r="S1908" s="59"/>
      <c r="T1908" s="59"/>
      <c r="U1908" s="59"/>
      <c r="V1908" s="59"/>
      <c r="W1908" s="59"/>
      <c r="X1908" s="59"/>
      <c r="Y1908" s="59"/>
      <c r="Z1908" s="59"/>
    </row>
    <row r="1909" spans="1:26" x14ac:dyDescent="0.25">
      <c r="A1909" s="57"/>
      <c r="B1909" s="57"/>
      <c r="C1909" s="58"/>
      <c r="D1909" s="59"/>
      <c r="E1909" s="59"/>
      <c r="F1909" s="59"/>
      <c r="G1909" s="59"/>
      <c r="H1909" s="59"/>
      <c r="I1909" s="59"/>
      <c r="J1909" s="59"/>
      <c r="K1909" s="59"/>
      <c r="L1909" s="59"/>
      <c r="M1909" s="59"/>
      <c r="N1909" s="59"/>
      <c r="O1909" s="59"/>
      <c r="P1909" s="59"/>
      <c r="Q1909" s="59"/>
      <c r="R1909" s="59"/>
      <c r="S1909" s="59"/>
      <c r="T1909" s="59"/>
      <c r="U1909" s="59"/>
      <c r="V1909" s="59"/>
      <c r="W1909" s="59"/>
      <c r="X1909" s="59"/>
      <c r="Y1909" s="59"/>
      <c r="Z1909" s="59"/>
    </row>
    <row r="1910" spans="1:26" x14ac:dyDescent="0.25">
      <c r="A1910" s="57"/>
      <c r="B1910" s="57"/>
      <c r="C1910" s="58"/>
      <c r="D1910" s="59"/>
      <c r="E1910" s="59"/>
      <c r="F1910" s="59"/>
      <c r="G1910" s="59"/>
      <c r="H1910" s="59"/>
      <c r="I1910" s="59"/>
      <c r="J1910" s="59"/>
      <c r="K1910" s="59"/>
      <c r="L1910" s="59"/>
      <c r="M1910" s="59"/>
      <c r="N1910" s="59"/>
      <c r="O1910" s="59"/>
      <c r="P1910" s="59"/>
      <c r="Q1910" s="59"/>
      <c r="R1910" s="59"/>
      <c r="S1910" s="59"/>
      <c r="T1910" s="59"/>
      <c r="U1910" s="59"/>
      <c r="V1910" s="59"/>
      <c r="W1910" s="59"/>
      <c r="X1910" s="59"/>
      <c r="Y1910" s="59"/>
      <c r="Z1910" s="59"/>
    </row>
    <row r="1911" spans="1:26" x14ac:dyDescent="0.25">
      <c r="A1911" s="57"/>
      <c r="B1911" s="57"/>
      <c r="C1911" s="58"/>
      <c r="D1911" s="59"/>
      <c r="E1911" s="59"/>
      <c r="F1911" s="59"/>
      <c r="G1911" s="59"/>
      <c r="H1911" s="59"/>
      <c r="I1911" s="59"/>
      <c r="J1911" s="59"/>
      <c r="K1911" s="59"/>
      <c r="L1911" s="59"/>
      <c r="M1911" s="59"/>
      <c r="N1911" s="59"/>
      <c r="O1911" s="59"/>
      <c r="P1911" s="59"/>
      <c r="Q1911" s="59"/>
      <c r="R1911" s="59"/>
      <c r="S1911" s="59"/>
      <c r="T1911" s="59"/>
      <c r="U1911" s="59"/>
      <c r="V1911" s="59"/>
      <c r="W1911" s="59"/>
      <c r="X1911" s="59"/>
      <c r="Y1911" s="59"/>
      <c r="Z1911" s="59"/>
    </row>
    <row r="1912" spans="1:26" x14ac:dyDescent="0.25">
      <c r="A1912" s="57"/>
      <c r="B1912" s="57"/>
      <c r="C1912" s="58"/>
      <c r="D1912" s="59"/>
      <c r="E1912" s="59"/>
      <c r="F1912" s="59"/>
      <c r="G1912" s="59"/>
      <c r="H1912" s="59"/>
      <c r="I1912" s="59"/>
      <c r="J1912" s="59"/>
      <c r="K1912" s="59"/>
      <c r="L1912" s="59"/>
      <c r="M1912" s="59"/>
      <c r="N1912" s="59"/>
      <c r="O1912" s="59"/>
      <c r="P1912" s="59"/>
      <c r="Q1912" s="59"/>
      <c r="R1912" s="59"/>
      <c r="S1912" s="59"/>
      <c r="T1912" s="59"/>
      <c r="U1912" s="59"/>
      <c r="V1912" s="59"/>
      <c r="W1912" s="59"/>
      <c r="X1912" s="59"/>
      <c r="Y1912" s="59"/>
      <c r="Z1912" s="59"/>
    </row>
    <row r="1913" spans="1:26" x14ac:dyDescent="0.25">
      <c r="A1913" s="57"/>
      <c r="B1913" s="57"/>
      <c r="C1913" s="58"/>
      <c r="D1913" s="59"/>
      <c r="E1913" s="59"/>
      <c r="F1913" s="59"/>
      <c r="G1913" s="59"/>
      <c r="H1913" s="59"/>
      <c r="I1913" s="59"/>
      <c r="J1913" s="59"/>
      <c r="K1913" s="59"/>
      <c r="L1913" s="59"/>
      <c r="M1913" s="59"/>
      <c r="N1913" s="59"/>
      <c r="O1913" s="59"/>
      <c r="P1913" s="59"/>
      <c r="Q1913" s="59"/>
      <c r="R1913" s="59"/>
      <c r="S1913" s="59"/>
      <c r="T1913" s="59"/>
      <c r="U1913" s="59"/>
      <c r="V1913" s="59"/>
      <c r="W1913" s="59"/>
      <c r="X1913" s="59"/>
      <c r="Y1913" s="59"/>
      <c r="Z1913" s="59"/>
    </row>
    <row r="1914" spans="1:26" x14ac:dyDescent="0.25">
      <c r="A1914" s="57"/>
      <c r="B1914" s="57"/>
      <c r="C1914" s="58"/>
      <c r="D1914" s="59"/>
      <c r="E1914" s="59"/>
      <c r="F1914" s="59"/>
      <c r="G1914" s="59"/>
      <c r="H1914" s="59"/>
      <c r="I1914" s="59"/>
      <c r="J1914" s="59"/>
      <c r="K1914" s="59"/>
      <c r="L1914" s="59"/>
      <c r="M1914" s="59"/>
      <c r="N1914" s="59"/>
      <c r="O1914" s="59"/>
      <c r="P1914" s="59"/>
      <c r="Q1914" s="59"/>
      <c r="R1914" s="59"/>
      <c r="S1914" s="59"/>
      <c r="T1914" s="59"/>
      <c r="U1914" s="59"/>
      <c r="V1914" s="59"/>
      <c r="W1914" s="59"/>
      <c r="X1914" s="59"/>
      <c r="Y1914" s="59"/>
      <c r="Z1914" s="59"/>
    </row>
    <row r="1915" spans="1:26" x14ac:dyDescent="0.25">
      <c r="A1915" s="57"/>
      <c r="B1915" s="57"/>
      <c r="C1915" s="58"/>
      <c r="D1915" s="59"/>
      <c r="E1915" s="59"/>
      <c r="F1915" s="59"/>
      <c r="G1915" s="59"/>
      <c r="H1915" s="59"/>
      <c r="I1915" s="59"/>
      <c r="J1915" s="59"/>
      <c r="K1915" s="59"/>
      <c r="L1915" s="59"/>
      <c r="M1915" s="59"/>
      <c r="N1915" s="59"/>
      <c r="O1915" s="59"/>
      <c r="P1915" s="59"/>
      <c r="Q1915" s="59"/>
      <c r="R1915" s="59"/>
      <c r="S1915" s="59"/>
      <c r="T1915" s="59"/>
      <c r="U1915" s="59"/>
      <c r="V1915" s="59"/>
      <c r="W1915" s="59"/>
      <c r="X1915" s="59"/>
      <c r="Y1915" s="59"/>
      <c r="Z1915" s="59"/>
    </row>
    <row r="1916" spans="1:26" x14ac:dyDescent="0.25">
      <c r="A1916" s="57"/>
      <c r="B1916" s="57"/>
      <c r="C1916" s="58"/>
      <c r="D1916" s="59"/>
      <c r="E1916" s="59"/>
      <c r="F1916" s="59"/>
      <c r="G1916" s="59"/>
      <c r="H1916" s="59"/>
      <c r="I1916" s="59"/>
      <c r="J1916" s="59"/>
      <c r="K1916" s="59"/>
      <c r="L1916" s="59"/>
      <c r="M1916" s="59"/>
      <c r="N1916" s="59"/>
      <c r="O1916" s="59"/>
      <c r="P1916" s="59"/>
      <c r="Q1916" s="59"/>
      <c r="R1916" s="59"/>
      <c r="S1916" s="59"/>
      <c r="T1916" s="59"/>
      <c r="U1916" s="59"/>
      <c r="V1916" s="59"/>
      <c r="W1916" s="59"/>
      <c r="X1916" s="59"/>
      <c r="Y1916" s="59"/>
      <c r="Z1916" s="59"/>
    </row>
    <row r="1917" spans="1:26" x14ac:dyDescent="0.25">
      <c r="A1917" s="57"/>
      <c r="B1917" s="57"/>
      <c r="C1917" s="58"/>
      <c r="D1917" s="59"/>
      <c r="E1917" s="59"/>
      <c r="F1917" s="59"/>
      <c r="G1917" s="59"/>
      <c r="H1917" s="59"/>
      <c r="I1917" s="59"/>
      <c r="J1917" s="59"/>
      <c r="K1917" s="59"/>
      <c r="L1917" s="59"/>
      <c r="M1917" s="59"/>
      <c r="N1917" s="59"/>
      <c r="O1917" s="59"/>
      <c r="P1917" s="59"/>
      <c r="Q1917" s="59"/>
      <c r="R1917" s="59"/>
      <c r="S1917" s="59"/>
      <c r="T1917" s="59"/>
      <c r="U1917" s="59"/>
      <c r="V1917" s="59"/>
      <c r="W1917" s="59"/>
      <c r="X1917" s="59"/>
      <c r="Y1917" s="59"/>
      <c r="Z1917" s="59"/>
    </row>
    <row r="1918" spans="1:26" x14ac:dyDescent="0.25">
      <c r="A1918" s="57"/>
      <c r="B1918" s="57"/>
      <c r="C1918" s="58"/>
      <c r="D1918" s="59"/>
      <c r="E1918" s="59"/>
      <c r="F1918" s="59"/>
      <c r="G1918" s="59"/>
      <c r="H1918" s="59"/>
      <c r="I1918" s="59"/>
      <c r="J1918" s="59"/>
      <c r="K1918" s="59"/>
      <c r="L1918" s="59"/>
      <c r="M1918" s="59"/>
      <c r="N1918" s="59"/>
      <c r="O1918" s="59"/>
      <c r="P1918" s="59"/>
      <c r="Q1918" s="59"/>
      <c r="R1918" s="59"/>
      <c r="S1918" s="59"/>
      <c r="T1918" s="59"/>
      <c r="U1918" s="59"/>
      <c r="V1918" s="59"/>
      <c r="W1918" s="59"/>
      <c r="X1918" s="59"/>
      <c r="Y1918" s="59"/>
      <c r="Z1918" s="59"/>
    </row>
    <row r="1919" spans="1:26" x14ac:dyDescent="0.25">
      <c r="A1919" s="57"/>
      <c r="B1919" s="57"/>
      <c r="C1919" s="58"/>
      <c r="D1919" s="59"/>
      <c r="E1919" s="59"/>
      <c r="F1919" s="59"/>
      <c r="G1919" s="59"/>
      <c r="H1919" s="59"/>
      <c r="I1919" s="59"/>
      <c r="J1919" s="59"/>
      <c r="K1919" s="59"/>
      <c r="L1919" s="59"/>
      <c r="M1919" s="59"/>
      <c r="N1919" s="59"/>
      <c r="O1919" s="59"/>
      <c r="P1919" s="59"/>
      <c r="Q1919" s="59"/>
      <c r="R1919" s="59"/>
      <c r="S1919" s="59"/>
      <c r="T1919" s="59"/>
      <c r="U1919" s="59"/>
      <c r="V1919" s="59"/>
      <c r="W1919" s="59"/>
      <c r="X1919" s="59"/>
      <c r="Y1919" s="59"/>
      <c r="Z1919" s="59"/>
    </row>
    <row r="1920" spans="1:26" x14ac:dyDescent="0.25">
      <c r="A1920" s="57"/>
      <c r="B1920" s="57"/>
      <c r="C1920" s="58"/>
      <c r="D1920" s="59"/>
      <c r="E1920" s="59"/>
      <c r="F1920" s="59"/>
      <c r="G1920" s="59"/>
      <c r="H1920" s="59"/>
      <c r="I1920" s="59"/>
      <c r="J1920" s="59"/>
      <c r="K1920" s="59"/>
      <c r="L1920" s="59"/>
      <c r="M1920" s="59"/>
      <c r="N1920" s="59"/>
      <c r="O1920" s="59"/>
      <c r="P1920" s="59"/>
      <c r="Q1920" s="59"/>
      <c r="R1920" s="59"/>
      <c r="S1920" s="59"/>
      <c r="T1920" s="59"/>
      <c r="U1920" s="59"/>
      <c r="V1920" s="59"/>
      <c r="W1920" s="59"/>
      <c r="X1920" s="59"/>
      <c r="Y1920" s="59"/>
      <c r="Z1920" s="59"/>
    </row>
    <row r="1921" spans="1:26" x14ac:dyDescent="0.25">
      <c r="A1921" s="57"/>
      <c r="B1921" s="57"/>
      <c r="C1921" s="58"/>
      <c r="D1921" s="59"/>
      <c r="E1921" s="59"/>
      <c r="F1921" s="59"/>
      <c r="G1921" s="59"/>
      <c r="H1921" s="59"/>
      <c r="I1921" s="59"/>
      <c r="J1921" s="59"/>
      <c r="K1921" s="59"/>
      <c r="L1921" s="59"/>
      <c r="M1921" s="59"/>
      <c r="N1921" s="59"/>
      <c r="O1921" s="59"/>
      <c r="P1921" s="59"/>
      <c r="Q1921" s="59"/>
      <c r="R1921" s="59"/>
      <c r="S1921" s="59"/>
      <c r="T1921" s="59"/>
      <c r="U1921" s="59"/>
      <c r="V1921" s="59"/>
      <c r="W1921" s="59"/>
      <c r="X1921" s="59"/>
      <c r="Y1921" s="59"/>
      <c r="Z1921" s="59"/>
    </row>
    <row r="1922" spans="1:26" x14ac:dyDescent="0.25">
      <c r="A1922" s="57"/>
      <c r="B1922" s="57"/>
      <c r="C1922" s="58"/>
      <c r="D1922" s="59"/>
      <c r="E1922" s="59"/>
      <c r="F1922" s="59"/>
      <c r="G1922" s="59"/>
      <c r="H1922" s="59"/>
      <c r="I1922" s="59"/>
      <c r="J1922" s="59"/>
      <c r="K1922" s="59"/>
      <c r="L1922" s="59"/>
      <c r="M1922" s="59"/>
      <c r="N1922" s="59"/>
      <c r="O1922" s="59"/>
      <c r="P1922" s="59"/>
      <c r="Q1922" s="59"/>
      <c r="R1922" s="59"/>
      <c r="S1922" s="59"/>
      <c r="T1922" s="59"/>
      <c r="U1922" s="59"/>
      <c r="V1922" s="59"/>
      <c r="W1922" s="59"/>
      <c r="X1922" s="59"/>
      <c r="Y1922" s="59"/>
      <c r="Z1922" s="59"/>
    </row>
    <row r="1923" spans="1:26" x14ac:dyDescent="0.25">
      <c r="A1923" s="57"/>
      <c r="B1923" s="57"/>
      <c r="C1923" s="58"/>
      <c r="D1923" s="59"/>
      <c r="E1923" s="59"/>
      <c r="F1923" s="59"/>
      <c r="G1923" s="59"/>
      <c r="H1923" s="59"/>
      <c r="I1923" s="59"/>
      <c r="J1923" s="59"/>
      <c r="K1923" s="59"/>
      <c r="L1923" s="59"/>
      <c r="M1923" s="59"/>
      <c r="N1923" s="59"/>
      <c r="O1923" s="59"/>
      <c r="P1923" s="59"/>
      <c r="Q1923" s="59"/>
      <c r="R1923" s="59"/>
      <c r="S1923" s="59"/>
      <c r="T1923" s="59"/>
      <c r="U1923" s="59"/>
      <c r="V1923" s="59"/>
      <c r="W1923" s="59"/>
      <c r="X1923" s="59"/>
      <c r="Y1923" s="59"/>
      <c r="Z1923" s="59"/>
    </row>
    <row r="1924" spans="1:26" x14ac:dyDescent="0.25">
      <c r="A1924" s="57"/>
      <c r="B1924" s="57"/>
      <c r="C1924" s="58"/>
      <c r="D1924" s="59"/>
      <c r="E1924" s="59"/>
      <c r="F1924" s="59"/>
      <c r="G1924" s="59"/>
      <c r="H1924" s="59"/>
      <c r="I1924" s="59"/>
      <c r="J1924" s="59"/>
      <c r="K1924" s="59"/>
      <c r="L1924" s="59"/>
      <c r="M1924" s="59"/>
      <c r="N1924" s="59"/>
      <c r="O1924" s="59"/>
      <c r="P1924" s="59"/>
      <c r="Q1924" s="59"/>
      <c r="R1924" s="59"/>
      <c r="S1924" s="59"/>
      <c r="T1924" s="59"/>
      <c r="U1924" s="59"/>
      <c r="V1924" s="59"/>
      <c r="W1924" s="59"/>
      <c r="X1924" s="59"/>
      <c r="Y1924" s="59"/>
      <c r="Z1924" s="59"/>
    </row>
    <row r="1925" spans="1:26" x14ac:dyDescent="0.25">
      <c r="A1925" s="57"/>
      <c r="B1925" s="57"/>
      <c r="C1925" s="58"/>
      <c r="D1925" s="59"/>
      <c r="E1925" s="59"/>
      <c r="F1925" s="59"/>
      <c r="G1925" s="59"/>
      <c r="H1925" s="59"/>
      <c r="I1925" s="59"/>
      <c r="J1925" s="59"/>
      <c r="K1925" s="59"/>
      <c r="L1925" s="59"/>
      <c r="M1925" s="59"/>
      <c r="N1925" s="59"/>
      <c r="O1925" s="59"/>
      <c r="P1925" s="59"/>
      <c r="Q1925" s="59"/>
      <c r="R1925" s="59"/>
      <c r="S1925" s="59"/>
      <c r="T1925" s="59"/>
      <c r="U1925" s="59"/>
      <c r="V1925" s="59"/>
      <c r="W1925" s="59"/>
      <c r="X1925" s="59"/>
      <c r="Y1925" s="59"/>
      <c r="Z1925" s="59"/>
    </row>
    <row r="1926" spans="1:26" x14ac:dyDescent="0.25">
      <c r="A1926" s="57"/>
      <c r="B1926" s="57"/>
      <c r="C1926" s="58"/>
      <c r="D1926" s="59"/>
      <c r="E1926" s="59"/>
      <c r="F1926" s="59"/>
      <c r="G1926" s="59"/>
      <c r="H1926" s="59"/>
      <c r="I1926" s="59"/>
      <c r="J1926" s="59"/>
      <c r="K1926" s="59"/>
      <c r="L1926" s="59"/>
      <c r="M1926" s="59"/>
      <c r="N1926" s="59"/>
      <c r="O1926" s="59"/>
      <c r="P1926" s="59"/>
      <c r="Q1926" s="59"/>
      <c r="R1926" s="59"/>
      <c r="S1926" s="59"/>
      <c r="T1926" s="59"/>
      <c r="U1926" s="59"/>
      <c r="V1926" s="59"/>
      <c r="W1926" s="59"/>
      <c r="X1926" s="59"/>
      <c r="Y1926" s="59"/>
      <c r="Z1926" s="59"/>
    </row>
    <row r="1927" spans="1:26" x14ac:dyDescent="0.25">
      <c r="A1927" s="57"/>
      <c r="B1927" s="57"/>
      <c r="C1927" s="58"/>
      <c r="D1927" s="59"/>
      <c r="E1927" s="59"/>
      <c r="F1927" s="59"/>
      <c r="G1927" s="59"/>
      <c r="H1927" s="59"/>
      <c r="I1927" s="59"/>
      <c r="J1927" s="59"/>
      <c r="K1927" s="59"/>
      <c r="L1927" s="59"/>
      <c r="M1927" s="59"/>
      <c r="N1927" s="59"/>
      <c r="O1927" s="59"/>
      <c r="P1927" s="59"/>
      <c r="Q1927" s="59"/>
      <c r="R1927" s="59"/>
      <c r="S1927" s="59"/>
      <c r="T1927" s="59"/>
      <c r="U1927" s="59"/>
      <c r="V1927" s="59"/>
      <c r="W1927" s="59"/>
      <c r="X1927" s="59"/>
      <c r="Y1927" s="59"/>
      <c r="Z1927" s="59"/>
    </row>
    <row r="1928" spans="1:26" x14ac:dyDescent="0.25">
      <c r="A1928" s="57"/>
      <c r="B1928" s="57"/>
      <c r="C1928" s="58"/>
      <c r="D1928" s="59"/>
      <c r="E1928" s="59"/>
      <c r="F1928" s="59"/>
      <c r="G1928" s="59"/>
      <c r="H1928" s="59"/>
      <c r="I1928" s="59"/>
      <c r="J1928" s="59"/>
      <c r="K1928" s="59"/>
      <c r="L1928" s="59"/>
      <c r="M1928" s="59"/>
      <c r="N1928" s="59"/>
      <c r="O1928" s="59"/>
      <c r="P1928" s="59"/>
      <c r="Q1928" s="59"/>
      <c r="R1928" s="59"/>
      <c r="S1928" s="59"/>
      <c r="T1928" s="59"/>
      <c r="U1928" s="59"/>
      <c r="V1928" s="59"/>
      <c r="W1928" s="59"/>
      <c r="X1928" s="59"/>
      <c r="Y1928" s="59"/>
      <c r="Z1928" s="59"/>
    </row>
    <row r="1929" spans="1:26" x14ac:dyDescent="0.25">
      <c r="A1929" s="57"/>
      <c r="B1929" s="57"/>
      <c r="C1929" s="58"/>
      <c r="D1929" s="59"/>
      <c r="E1929" s="59"/>
      <c r="F1929" s="59"/>
      <c r="G1929" s="59"/>
      <c r="H1929" s="59"/>
      <c r="I1929" s="59"/>
      <c r="J1929" s="59"/>
      <c r="K1929" s="59"/>
      <c r="L1929" s="59"/>
      <c r="M1929" s="59"/>
      <c r="N1929" s="59"/>
      <c r="O1929" s="59"/>
      <c r="P1929" s="59"/>
      <c r="Q1929" s="59"/>
      <c r="R1929" s="59"/>
      <c r="S1929" s="59"/>
      <c r="T1929" s="59"/>
      <c r="U1929" s="59"/>
      <c r="V1929" s="59"/>
      <c r="W1929" s="59"/>
      <c r="X1929" s="59"/>
      <c r="Y1929" s="59"/>
      <c r="Z1929" s="59"/>
    </row>
    <row r="1930" spans="1:26" x14ac:dyDescent="0.25">
      <c r="A1930" s="57"/>
      <c r="B1930" s="57"/>
      <c r="C1930" s="58"/>
      <c r="D1930" s="59"/>
      <c r="E1930" s="59"/>
      <c r="F1930" s="59"/>
      <c r="G1930" s="59"/>
      <c r="H1930" s="59"/>
      <c r="I1930" s="59"/>
      <c r="J1930" s="59"/>
      <c r="K1930" s="59"/>
      <c r="L1930" s="59"/>
      <c r="M1930" s="59"/>
      <c r="N1930" s="59"/>
      <c r="O1930" s="59"/>
      <c r="P1930" s="59"/>
      <c r="Q1930" s="59"/>
      <c r="R1930" s="59"/>
      <c r="S1930" s="59"/>
      <c r="T1930" s="59"/>
      <c r="U1930" s="59"/>
      <c r="V1930" s="59"/>
      <c r="W1930" s="59"/>
      <c r="X1930" s="59"/>
      <c r="Y1930" s="59"/>
      <c r="Z1930" s="59"/>
    </row>
    <row r="1931" spans="1:26" x14ac:dyDescent="0.25">
      <c r="A1931" s="57"/>
      <c r="B1931" s="57"/>
      <c r="C1931" s="58"/>
      <c r="D1931" s="59"/>
      <c r="E1931" s="59"/>
      <c r="F1931" s="59"/>
      <c r="G1931" s="59"/>
      <c r="H1931" s="59"/>
      <c r="I1931" s="59"/>
      <c r="J1931" s="59"/>
      <c r="K1931" s="59"/>
      <c r="L1931" s="59"/>
      <c r="M1931" s="59"/>
      <c r="N1931" s="59"/>
      <c r="O1931" s="59"/>
      <c r="P1931" s="59"/>
      <c r="Q1931" s="59"/>
      <c r="R1931" s="59"/>
      <c r="S1931" s="59"/>
      <c r="T1931" s="59"/>
      <c r="U1931" s="59"/>
      <c r="V1931" s="59"/>
      <c r="W1931" s="59"/>
      <c r="X1931" s="59"/>
      <c r="Y1931" s="59"/>
      <c r="Z1931" s="59"/>
    </row>
    <row r="1932" spans="1:26" x14ac:dyDescent="0.25">
      <c r="A1932" s="57"/>
      <c r="B1932" s="57"/>
      <c r="C1932" s="58"/>
      <c r="D1932" s="59"/>
      <c r="E1932" s="59"/>
      <c r="F1932" s="59"/>
      <c r="G1932" s="59"/>
      <c r="H1932" s="59"/>
      <c r="I1932" s="59"/>
      <c r="J1932" s="59"/>
      <c r="K1932" s="59"/>
      <c r="L1932" s="59"/>
      <c r="M1932" s="59"/>
      <c r="N1932" s="59"/>
      <c r="O1932" s="59"/>
      <c r="P1932" s="59"/>
      <c r="Q1932" s="59"/>
      <c r="R1932" s="59"/>
      <c r="S1932" s="59"/>
      <c r="T1932" s="59"/>
      <c r="U1932" s="59"/>
      <c r="V1932" s="59"/>
      <c r="W1932" s="59"/>
      <c r="X1932" s="59"/>
      <c r="Y1932" s="59"/>
      <c r="Z1932" s="59"/>
    </row>
    <row r="1933" spans="1:26" x14ac:dyDescent="0.25">
      <c r="A1933" s="57"/>
      <c r="B1933" s="57"/>
      <c r="C1933" s="58"/>
      <c r="D1933" s="59"/>
      <c r="E1933" s="59"/>
      <c r="F1933" s="59"/>
      <c r="G1933" s="59"/>
      <c r="H1933" s="59"/>
      <c r="I1933" s="59"/>
      <c r="J1933" s="59"/>
      <c r="K1933" s="59"/>
      <c r="L1933" s="59"/>
      <c r="M1933" s="59"/>
      <c r="N1933" s="59"/>
      <c r="O1933" s="59"/>
      <c r="P1933" s="59"/>
      <c r="Q1933" s="59"/>
      <c r="R1933" s="59"/>
      <c r="S1933" s="59"/>
      <c r="T1933" s="59"/>
      <c r="U1933" s="59"/>
      <c r="V1933" s="59"/>
      <c r="W1933" s="59"/>
      <c r="X1933" s="59"/>
      <c r="Y1933" s="59"/>
      <c r="Z1933" s="59"/>
    </row>
    <row r="1934" spans="1:26" x14ac:dyDescent="0.25">
      <c r="A1934" s="57"/>
      <c r="B1934" s="57"/>
      <c r="C1934" s="58"/>
      <c r="D1934" s="59"/>
      <c r="E1934" s="59"/>
      <c r="F1934" s="59"/>
      <c r="G1934" s="59"/>
      <c r="H1934" s="59"/>
      <c r="I1934" s="59"/>
      <c r="J1934" s="59"/>
      <c r="K1934" s="59"/>
      <c r="L1934" s="59"/>
      <c r="M1934" s="59"/>
      <c r="N1934" s="59"/>
      <c r="O1934" s="59"/>
      <c r="P1934" s="59"/>
      <c r="Q1934" s="59"/>
      <c r="R1934" s="59"/>
      <c r="S1934" s="59"/>
      <c r="T1934" s="59"/>
      <c r="U1934" s="59"/>
      <c r="V1934" s="59"/>
      <c r="W1934" s="59"/>
      <c r="X1934" s="59"/>
      <c r="Y1934" s="59"/>
      <c r="Z1934" s="59"/>
    </row>
    <row r="1935" spans="1:26" x14ac:dyDescent="0.25">
      <c r="A1935" s="57"/>
      <c r="B1935" s="57"/>
      <c r="C1935" s="58"/>
      <c r="D1935" s="59"/>
      <c r="E1935" s="59"/>
      <c r="F1935" s="59"/>
      <c r="G1935" s="59"/>
      <c r="H1935" s="59"/>
      <c r="I1935" s="59"/>
      <c r="J1935" s="59"/>
      <c r="K1935" s="59"/>
      <c r="L1935" s="59"/>
      <c r="M1935" s="59"/>
      <c r="N1935" s="59"/>
      <c r="O1935" s="59"/>
      <c r="P1935" s="59"/>
      <c r="Q1935" s="59"/>
      <c r="R1935" s="59"/>
      <c r="S1935" s="59"/>
      <c r="T1935" s="59"/>
      <c r="U1935" s="59"/>
      <c r="V1935" s="59"/>
      <c r="W1935" s="59"/>
      <c r="X1935" s="59"/>
      <c r="Y1935" s="59"/>
      <c r="Z1935" s="59"/>
    </row>
    <row r="1936" spans="1:26" x14ac:dyDescent="0.25">
      <c r="A1936" s="57"/>
      <c r="B1936" s="57"/>
      <c r="C1936" s="58"/>
      <c r="D1936" s="59"/>
      <c r="E1936" s="59"/>
      <c r="F1936" s="59"/>
      <c r="G1936" s="59"/>
      <c r="H1936" s="59"/>
      <c r="I1936" s="59"/>
      <c r="J1936" s="59"/>
      <c r="K1936" s="59"/>
      <c r="L1936" s="59"/>
      <c r="M1936" s="59"/>
      <c r="N1936" s="59"/>
      <c r="O1936" s="59"/>
      <c r="P1936" s="59"/>
      <c r="Q1936" s="59"/>
      <c r="R1936" s="59"/>
      <c r="S1936" s="59"/>
      <c r="T1936" s="59"/>
      <c r="U1936" s="59"/>
      <c r="V1936" s="59"/>
      <c r="W1936" s="59"/>
      <c r="X1936" s="59"/>
      <c r="Y1936" s="59"/>
      <c r="Z1936" s="59"/>
    </row>
    <row r="1937" spans="1:26" x14ac:dyDescent="0.25">
      <c r="A1937" s="57"/>
      <c r="B1937" s="57"/>
      <c r="C1937" s="58"/>
      <c r="D1937" s="59"/>
      <c r="E1937" s="59"/>
      <c r="F1937" s="59"/>
      <c r="G1937" s="59"/>
      <c r="H1937" s="59"/>
      <c r="I1937" s="59"/>
      <c r="J1937" s="59"/>
      <c r="K1937" s="59"/>
      <c r="L1937" s="59"/>
      <c r="M1937" s="59"/>
      <c r="N1937" s="59"/>
      <c r="O1937" s="59"/>
      <c r="P1937" s="59"/>
      <c r="Q1937" s="59"/>
      <c r="R1937" s="59"/>
      <c r="S1937" s="59"/>
      <c r="T1937" s="59"/>
      <c r="U1937" s="59"/>
      <c r="V1937" s="59"/>
      <c r="W1937" s="59"/>
      <c r="X1937" s="59"/>
      <c r="Y1937" s="59"/>
      <c r="Z1937" s="59"/>
    </row>
    <row r="1938" spans="1:26" x14ac:dyDescent="0.25">
      <c r="A1938" s="57"/>
      <c r="B1938" s="57"/>
      <c r="C1938" s="58"/>
      <c r="D1938" s="59"/>
      <c r="E1938" s="59"/>
      <c r="F1938" s="59"/>
      <c r="G1938" s="59"/>
      <c r="H1938" s="59"/>
      <c r="I1938" s="59"/>
      <c r="J1938" s="59"/>
      <c r="K1938" s="59"/>
      <c r="L1938" s="59"/>
      <c r="M1938" s="59"/>
      <c r="N1938" s="59"/>
      <c r="O1938" s="59"/>
      <c r="P1938" s="59"/>
      <c r="Q1938" s="59"/>
      <c r="R1938" s="59"/>
      <c r="S1938" s="59"/>
      <c r="T1938" s="59"/>
      <c r="U1938" s="59"/>
      <c r="V1938" s="59"/>
      <c r="W1938" s="59"/>
      <c r="X1938" s="59"/>
      <c r="Y1938" s="59"/>
      <c r="Z1938" s="59"/>
    </row>
    <row r="1939" spans="1:26" x14ac:dyDescent="0.25">
      <c r="A1939" s="57"/>
      <c r="B1939" s="57"/>
      <c r="C1939" s="58"/>
      <c r="D1939" s="59"/>
      <c r="E1939" s="59"/>
      <c r="F1939" s="59"/>
      <c r="G1939" s="59"/>
      <c r="H1939" s="59"/>
      <c r="I1939" s="59"/>
      <c r="J1939" s="59"/>
      <c r="K1939" s="59"/>
      <c r="L1939" s="59"/>
      <c r="M1939" s="59"/>
      <c r="N1939" s="59"/>
      <c r="O1939" s="59"/>
      <c r="P1939" s="59"/>
      <c r="Q1939" s="59"/>
      <c r="R1939" s="59"/>
      <c r="S1939" s="59"/>
      <c r="T1939" s="59"/>
      <c r="U1939" s="59"/>
      <c r="V1939" s="59"/>
      <c r="W1939" s="59"/>
      <c r="X1939" s="59"/>
      <c r="Y1939" s="59"/>
      <c r="Z1939" s="59"/>
    </row>
    <row r="1940" spans="1:26" x14ac:dyDescent="0.25">
      <c r="A1940" s="57"/>
      <c r="B1940" s="57"/>
      <c r="C1940" s="58"/>
      <c r="D1940" s="59"/>
      <c r="E1940" s="59"/>
      <c r="F1940" s="59"/>
      <c r="G1940" s="59"/>
      <c r="H1940" s="59"/>
      <c r="I1940" s="59"/>
      <c r="J1940" s="59"/>
      <c r="K1940" s="59"/>
      <c r="L1940" s="59"/>
      <c r="M1940" s="59"/>
      <c r="N1940" s="59"/>
      <c r="O1940" s="59"/>
      <c r="P1940" s="59"/>
      <c r="Q1940" s="59"/>
      <c r="R1940" s="59"/>
      <c r="S1940" s="59"/>
      <c r="T1940" s="59"/>
      <c r="U1940" s="59"/>
      <c r="V1940" s="59"/>
      <c r="W1940" s="59"/>
      <c r="X1940" s="59"/>
      <c r="Y1940" s="59"/>
      <c r="Z1940" s="59"/>
    </row>
    <row r="1941" spans="1:26" x14ac:dyDescent="0.25">
      <c r="A1941" s="57"/>
      <c r="B1941" s="57"/>
      <c r="C1941" s="58"/>
      <c r="D1941" s="59"/>
      <c r="E1941" s="59"/>
      <c r="F1941" s="59"/>
      <c r="G1941" s="59"/>
      <c r="H1941" s="59"/>
      <c r="I1941" s="59"/>
      <c r="J1941" s="59"/>
      <c r="K1941" s="59"/>
      <c r="L1941" s="59"/>
      <c r="M1941" s="59"/>
      <c r="N1941" s="59"/>
      <c r="O1941" s="59"/>
      <c r="P1941" s="59"/>
      <c r="Q1941" s="59"/>
      <c r="R1941" s="59"/>
      <c r="S1941" s="59"/>
      <c r="T1941" s="59"/>
      <c r="U1941" s="59"/>
      <c r="V1941" s="59"/>
      <c r="W1941" s="59"/>
      <c r="X1941" s="59"/>
      <c r="Y1941" s="59"/>
      <c r="Z1941" s="59"/>
    </row>
    <row r="1942" spans="1:26" x14ac:dyDescent="0.25">
      <c r="A1942" s="57"/>
      <c r="B1942" s="57"/>
      <c r="C1942" s="58"/>
      <c r="D1942" s="59"/>
      <c r="E1942" s="59"/>
      <c r="F1942" s="59"/>
      <c r="G1942" s="59"/>
      <c r="H1942" s="59"/>
      <c r="I1942" s="59"/>
      <c r="J1942" s="59"/>
      <c r="K1942" s="59"/>
      <c r="L1942" s="59"/>
      <c r="M1942" s="59"/>
      <c r="N1942" s="59"/>
      <c r="O1942" s="59"/>
      <c r="P1942" s="59"/>
      <c r="Q1942" s="59"/>
      <c r="R1942" s="59"/>
      <c r="S1942" s="59"/>
      <c r="T1942" s="59"/>
      <c r="U1942" s="59"/>
      <c r="V1942" s="59"/>
      <c r="W1942" s="59"/>
      <c r="X1942" s="59"/>
      <c r="Y1942" s="59"/>
      <c r="Z1942" s="59"/>
    </row>
    <row r="1943" spans="1:26" x14ac:dyDescent="0.25">
      <c r="A1943" s="57"/>
      <c r="B1943" s="57"/>
      <c r="C1943" s="58"/>
      <c r="D1943" s="59"/>
      <c r="E1943" s="59"/>
      <c r="F1943" s="59"/>
      <c r="G1943" s="59"/>
      <c r="H1943" s="59"/>
      <c r="I1943" s="59"/>
      <c r="J1943" s="59"/>
      <c r="K1943" s="59"/>
      <c r="L1943" s="59"/>
      <c r="M1943" s="59"/>
      <c r="N1943" s="59"/>
      <c r="O1943" s="59"/>
      <c r="P1943" s="59"/>
      <c r="Q1943" s="59"/>
      <c r="R1943" s="59"/>
      <c r="S1943" s="59"/>
      <c r="T1943" s="59"/>
      <c r="U1943" s="59"/>
      <c r="V1943" s="59"/>
      <c r="W1943" s="59"/>
      <c r="X1943" s="59"/>
      <c r="Y1943" s="59"/>
      <c r="Z1943" s="59"/>
    </row>
    <row r="1944" spans="1:26" x14ac:dyDescent="0.25">
      <c r="A1944" s="57"/>
      <c r="B1944" s="57"/>
      <c r="C1944" s="58"/>
      <c r="D1944" s="59"/>
      <c r="E1944" s="59"/>
      <c r="F1944" s="59"/>
      <c r="G1944" s="59"/>
      <c r="H1944" s="59"/>
      <c r="I1944" s="59"/>
      <c r="J1944" s="59"/>
      <c r="K1944" s="59"/>
      <c r="L1944" s="59"/>
      <c r="M1944" s="59"/>
      <c r="N1944" s="59"/>
      <c r="O1944" s="59"/>
      <c r="P1944" s="59"/>
      <c r="Q1944" s="59"/>
      <c r="R1944" s="59"/>
      <c r="S1944" s="59"/>
      <c r="T1944" s="59"/>
      <c r="U1944" s="59"/>
      <c r="V1944" s="59"/>
      <c r="W1944" s="59"/>
      <c r="X1944" s="59"/>
      <c r="Y1944" s="59"/>
      <c r="Z1944" s="59"/>
    </row>
    <row r="1945" spans="1:26" x14ac:dyDescent="0.25">
      <c r="A1945" s="57"/>
      <c r="B1945" s="57"/>
      <c r="C1945" s="58"/>
      <c r="D1945" s="59"/>
      <c r="E1945" s="59"/>
      <c r="F1945" s="59"/>
      <c r="G1945" s="59"/>
      <c r="H1945" s="59"/>
      <c r="I1945" s="59"/>
      <c r="J1945" s="59"/>
      <c r="K1945" s="59"/>
      <c r="L1945" s="59"/>
      <c r="M1945" s="59"/>
      <c r="N1945" s="59"/>
      <c r="O1945" s="59"/>
      <c r="P1945" s="59"/>
      <c r="Q1945" s="59"/>
      <c r="R1945" s="59"/>
      <c r="S1945" s="59"/>
      <c r="T1945" s="59"/>
      <c r="U1945" s="59"/>
      <c r="V1945" s="59"/>
      <c r="W1945" s="59"/>
      <c r="X1945" s="59"/>
      <c r="Y1945" s="59"/>
      <c r="Z1945" s="59"/>
    </row>
    <row r="1946" spans="1:26" x14ac:dyDescent="0.25">
      <c r="A1946" s="57"/>
      <c r="B1946" s="57"/>
      <c r="C1946" s="58"/>
      <c r="D1946" s="59"/>
      <c r="E1946" s="59"/>
      <c r="F1946" s="59"/>
      <c r="G1946" s="59"/>
      <c r="H1946" s="59"/>
      <c r="I1946" s="59"/>
      <c r="J1946" s="59"/>
      <c r="K1946" s="59"/>
      <c r="L1946" s="59"/>
      <c r="M1946" s="59"/>
      <c r="N1946" s="59"/>
      <c r="O1946" s="59"/>
      <c r="P1946" s="59"/>
      <c r="Q1946" s="59"/>
      <c r="R1946" s="59"/>
      <c r="S1946" s="59"/>
      <c r="T1946" s="59"/>
      <c r="U1946" s="59"/>
      <c r="V1946" s="59"/>
      <c r="W1946" s="59"/>
      <c r="X1946" s="59"/>
      <c r="Y1946" s="59"/>
      <c r="Z1946" s="59"/>
    </row>
    <row r="1947" spans="1:26" x14ac:dyDescent="0.25">
      <c r="A1947" s="57"/>
      <c r="B1947" s="57"/>
      <c r="C1947" s="58"/>
      <c r="D1947" s="59"/>
      <c r="E1947" s="59"/>
      <c r="F1947" s="59"/>
      <c r="G1947" s="59"/>
      <c r="H1947" s="59"/>
      <c r="I1947" s="59"/>
      <c r="J1947" s="59"/>
      <c r="K1947" s="59"/>
      <c r="L1947" s="59"/>
      <c r="M1947" s="59"/>
      <c r="N1947" s="59"/>
      <c r="O1947" s="59"/>
      <c r="P1947" s="59"/>
      <c r="Q1947" s="59"/>
      <c r="R1947" s="59"/>
      <c r="S1947" s="59"/>
      <c r="T1947" s="59"/>
      <c r="U1947" s="59"/>
      <c r="V1947" s="59"/>
      <c r="W1947" s="59"/>
      <c r="X1947" s="59"/>
      <c r="Y1947" s="59"/>
      <c r="Z1947" s="59"/>
    </row>
    <row r="1948" spans="1:26" x14ac:dyDescent="0.25">
      <c r="A1948" s="57"/>
      <c r="B1948" s="57"/>
      <c r="C1948" s="58"/>
      <c r="D1948" s="59"/>
      <c r="E1948" s="59"/>
      <c r="F1948" s="59"/>
      <c r="G1948" s="59"/>
      <c r="H1948" s="59"/>
      <c r="I1948" s="59"/>
      <c r="J1948" s="59"/>
      <c r="K1948" s="59"/>
      <c r="L1948" s="59"/>
      <c r="M1948" s="59"/>
      <c r="N1948" s="59"/>
      <c r="O1948" s="59"/>
      <c r="P1948" s="59"/>
      <c r="Q1948" s="59"/>
      <c r="R1948" s="59"/>
      <c r="S1948" s="59"/>
      <c r="T1948" s="59"/>
      <c r="U1948" s="59"/>
      <c r="V1948" s="59"/>
      <c r="W1948" s="59"/>
      <c r="X1948" s="59"/>
      <c r="Y1948" s="59"/>
      <c r="Z1948" s="59"/>
    </row>
    <row r="1949" spans="1:26" x14ac:dyDescent="0.25">
      <c r="A1949" s="57"/>
      <c r="B1949" s="57"/>
      <c r="C1949" s="58"/>
      <c r="D1949" s="59"/>
      <c r="E1949" s="59"/>
      <c r="F1949" s="59"/>
      <c r="G1949" s="59"/>
      <c r="H1949" s="59"/>
      <c r="I1949" s="59"/>
      <c r="J1949" s="59"/>
      <c r="K1949" s="59"/>
      <c r="L1949" s="59"/>
      <c r="M1949" s="59"/>
      <c r="N1949" s="59"/>
      <c r="O1949" s="59"/>
      <c r="P1949" s="59"/>
      <c r="Q1949" s="59"/>
      <c r="R1949" s="59"/>
      <c r="S1949" s="59"/>
      <c r="T1949" s="59"/>
      <c r="U1949" s="59"/>
      <c r="V1949" s="59"/>
      <c r="W1949" s="59"/>
      <c r="X1949" s="59"/>
      <c r="Y1949" s="59"/>
      <c r="Z1949" s="59"/>
    </row>
    <row r="1950" spans="1:26" x14ac:dyDescent="0.25">
      <c r="A1950" s="57"/>
      <c r="B1950" s="57"/>
      <c r="C1950" s="58"/>
      <c r="D1950" s="59"/>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row>
    <row r="1951" spans="1:26" x14ac:dyDescent="0.25">
      <c r="A1951" s="57"/>
      <c r="B1951" s="57"/>
      <c r="C1951" s="58"/>
      <c r="D1951" s="59"/>
      <c r="E1951" s="59"/>
      <c r="F1951" s="59"/>
      <c r="G1951" s="59"/>
      <c r="H1951" s="59"/>
      <c r="I1951" s="59"/>
      <c r="J1951" s="59"/>
      <c r="K1951" s="59"/>
      <c r="L1951" s="59"/>
      <c r="M1951" s="59"/>
      <c r="N1951" s="59"/>
      <c r="O1951" s="59"/>
      <c r="P1951" s="59"/>
      <c r="Q1951" s="59"/>
      <c r="R1951" s="59"/>
      <c r="S1951" s="59"/>
      <c r="T1951" s="59"/>
      <c r="U1951" s="59"/>
      <c r="V1951" s="59"/>
      <c r="W1951" s="59"/>
      <c r="X1951" s="59"/>
      <c r="Y1951" s="59"/>
      <c r="Z1951" s="59"/>
    </row>
    <row r="1952" spans="1:26" x14ac:dyDescent="0.25">
      <c r="A1952" s="57"/>
      <c r="B1952" s="57"/>
      <c r="C1952" s="58"/>
      <c r="D1952" s="59"/>
      <c r="E1952" s="59"/>
      <c r="F1952" s="59"/>
      <c r="G1952" s="59"/>
      <c r="H1952" s="59"/>
      <c r="I1952" s="59"/>
      <c r="J1952" s="59"/>
      <c r="K1952" s="59"/>
      <c r="L1952" s="59"/>
      <c r="M1952" s="59"/>
      <c r="N1952" s="59"/>
      <c r="O1952" s="59"/>
      <c r="P1952" s="59"/>
      <c r="Q1952" s="59"/>
      <c r="R1952" s="59"/>
      <c r="S1952" s="59"/>
      <c r="T1952" s="59"/>
      <c r="U1952" s="59"/>
      <c r="V1952" s="59"/>
      <c r="W1952" s="59"/>
      <c r="X1952" s="59"/>
      <c r="Y1952" s="59"/>
      <c r="Z1952" s="59"/>
    </row>
    <row r="1953" spans="1:26" x14ac:dyDescent="0.25">
      <c r="A1953" s="57"/>
      <c r="B1953" s="57"/>
      <c r="C1953" s="58"/>
      <c r="D1953" s="59"/>
      <c r="E1953" s="59"/>
      <c r="F1953" s="59"/>
      <c r="G1953" s="59"/>
      <c r="H1953" s="59"/>
      <c r="I1953" s="59"/>
      <c r="J1953" s="59"/>
      <c r="K1953" s="59"/>
      <c r="L1953" s="59"/>
      <c r="M1953" s="59"/>
      <c r="N1953" s="59"/>
      <c r="O1953" s="59"/>
      <c r="P1953" s="59"/>
      <c r="Q1953" s="59"/>
      <c r="R1953" s="59"/>
      <c r="S1953" s="59"/>
      <c r="T1953" s="59"/>
      <c r="U1953" s="59"/>
      <c r="V1953" s="59"/>
      <c r="W1953" s="59"/>
      <c r="X1953" s="59"/>
      <c r="Y1953" s="59"/>
      <c r="Z1953" s="59"/>
    </row>
    <row r="1954" spans="1:26" x14ac:dyDescent="0.25">
      <c r="A1954" s="57"/>
      <c r="B1954" s="57"/>
      <c r="C1954" s="58"/>
      <c r="D1954" s="59"/>
      <c r="E1954" s="59"/>
      <c r="F1954" s="59"/>
      <c r="G1954" s="59"/>
      <c r="H1954" s="59"/>
      <c r="I1954" s="59"/>
      <c r="J1954" s="59"/>
      <c r="K1954" s="59"/>
      <c r="L1954" s="59"/>
      <c r="M1954" s="59"/>
      <c r="N1954" s="59"/>
      <c r="O1954" s="59"/>
      <c r="P1954" s="59"/>
      <c r="Q1954" s="59"/>
      <c r="R1954" s="59"/>
      <c r="S1954" s="59"/>
      <c r="T1954" s="59"/>
      <c r="U1954" s="59"/>
      <c r="V1954" s="59"/>
      <c r="W1954" s="59"/>
      <c r="X1954" s="59"/>
      <c r="Y1954" s="59"/>
      <c r="Z1954" s="59"/>
    </row>
    <row r="1955" spans="1:26" x14ac:dyDescent="0.25">
      <c r="A1955" s="57"/>
      <c r="B1955" s="57"/>
      <c r="C1955" s="58"/>
      <c r="D1955" s="59"/>
      <c r="E1955" s="59"/>
      <c r="F1955" s="59"/>
      <c r="G1955" s="59"/>
      <c r="H1955" s="59"/>
      <c r="I1955" s="59"/>
      <c r="J1955" s="59"/>
      <c r="K1955" s="59"/>
      <c r="L1955" s="59"/>
      <c r="M1955" s="59"/>
      <c r="N1955" s="59"/>
      <c r="O1955" s="59"/>
      <c r="P1955" s="59"/>
      <c r="Q1955" s="59"/>
      <c r="R1955" s="59"/>
      <c r="S1955" s="59"/>
      <c r="T1955" s="59"/>
      <c r="U1955" s="59"/>
      <c r="V1955" s="59"/>
      <c r="W1955" s="59"/>
      <c r="X1955" s="59"/>
      <c r="Y1955" s="59"/>
      <c r="Z1955" s="59"/>
    </row>
    <row r="1956" spans="1:26" x14ac:dyDescent="0.25">
      <c r="A1956" s="57"/>
      <c r="B1956" s="57"/>
      <c r="C1956" s="58"/>
      <c r="D1956" s="59"/>
      <c r="E1956" s="59"/>
      <c r="F1956" s="59"/>
      <c r="G1956" s="59"/>
      <c r="H1956" s="59"/>
      <c r="I1956" s="59"/>
      <c r="J1956" s="59"/>
      <c r="K1956" s="59"/>
      <c r="L1956" s="59"/>
      <c r="M1956" s="59"/>
      <c r="N1956" s="59"/>
      <c r="O1956" s="59"/>
      <c r="P1956" s="59"/>
      <c r="Q1956" s="59"/>
      <c r="R1956" s="59"/>
      <c r="S1956" s="59"/>
      <c r="T1956" s="59"/>
      <c r="U1956" s="59"/>
      <c r="V1956" s="59"/>
      <c r="W1956" s="59"/>
      <c r="X1956" s="59"/>
      <c r="Y1956" s="59"/>
      <c r="Z1956" s="59"/>
    </row>
    <row r="1957" spans="1:26" x14ac:dyDescent="0.25">
      <c r="A1957" s="57"/>
      <c r="B1957" s="57"/>
      <c r="C1957" s="58"/>
      <c r="D1957" s="59"/>
      <c r="E1957" s="59"/>
      <c r="F1957" s="59"/>
      <c r="G1957" s="59"/>
      <c r="H1957" s="59"/>
      <c r="I1957" s="59"/>
      <c r="J1957" s="59"/>
      <c r="K1957" s="59"/>
      <c r="L1957" s="59"/>
      <c r="M1957" s="59"/>
      <c r="N1957" s="59"/>
      <c r="O1957" s="59"/>
      <c r="P1957" s="59"/>
      <c r="Q1957" s="59"/>
      <c r="R1957" s="59"/>
      <c r="S1957" s="59"/>
      <c r="T1957" s="59"/>
      <c r="U1957" s="59"/>
      <c r="V1957" s="59"/>
      <c r="W1957" s="59"/>
      <c r="X1957" s="59"/>
      <c r="Y1957" s="59"/>
      <c r="Z1957" s="59"/>
    </row>
    <row r="1958" spans="1:26" x14ac:dyDescent="0.25">
      <c r="A1958" s="57"/>
      <c r="B1958" s="57"/>
      <c r="C1958" s="58"/>
      <c r="D1958" s="59"/>
      <c r="E1958" s="59"/>
      <c r="F1958" s="59"/>
      <c r="G1958" s="59"/>
      <c r="H1958" s="59"/>
      <c r="I1958" s="59"/>
      <c r="J1958" s="59"/>
      <c r="K1958" s="59"/>
      <c r="L1958" s="59"/>
      <c r="M1958" s="59"/>
      <c r="N1958" s="59"/>
      <c r="O1958" s="59"/>
      <c r="P1958" s="59"/>
      <c r="Q1958" s="59"/>
      <c r="R1958" s="59"/>
      <c r="S1958" s="59"/>
      <c r="T1958" s="59"/>
      <c r="U1958" s="59"/>
      <c r="V1958" s="59"/>
      <c r="W1958" s="59"/>
      <c r="X1958" s="59"/>
      <c r="Y1958" s="59"/>
      <c r="Z1958" s="59"/>
    </row>
    <row r="1959" spans="1:26" x14ac:dyDescent="0.25">
      <c r="A1959" s="57"/>
      <c r="B1959" s="57"/>
      <c r="C1959" s="58"/>
      <c r="D1959" s="59"/>
      <c r="E1959" s="59"/>
      <c r="F1959" s="59"/>
      <c r="G1959" s="59"/>
      <c r="H1959" s="59"/>
      <c r="I1959" s="59"/>
      <c r="J1959" s="59"/>
      <c r="K1959" s="59"/>
      <c r="L1959" s="59"/>
      <c r="M1959" s="59"/>
      <c r="N1959" s="59"/>
      <c r="O1959" s="59"/>
      <c r="P1959" s="59"/>
      <c r="Q1959" s="59"/>
      <c r="R1959" s="59"/>
      <c r="S1959" s="59"/>
      <c r="T1959" s="59"/>
      <c r="U1959" s="59"/>
      <c r="V1959" s="59"/>
      <c r="W1959" s="59"/>
      <c r="X1959" s="59"/>
      <c r="Y1959" s="59"/>
      <c r="Z1959" s="59"/>
    </row>
    <row r="1960" spans="1:26" x14ac:dyDescent="0.25">
      <c r="A1960" s="57"/>
      <c r="B1960" s="57"/>
      <c r="C1960" s="58"/>
      <c r="D1960" s="59"/>
      <c r="E1960" s="59"/>
      <c r="F1960" s="59"/>
      <c r="G1960" s="59"/>
      <c r="H1960" s="59"/>
      <c r="I1960" s="59"/>
      <c r="J1960" s="59"/>
      <c r="K1960" s="59"/>
      <c r="L1960" s="59"/>
      <c r="M1960" s="59"/>
      <c r="N1960" s="59"/>
      <c r="O1960" s="59"/>
      <c r="P1960" s="59"/>
      <c r="Q1960" s="59"/>
      <c r="R1960" s="59"/>
      <c r="S1960" s="59"/>
      <c r="T1960" s="59"/>
      <c r="U1960" s="59"/>
      <c r="V1960" s="59"/>
      <c r="W1960" s="59"/>
      <c r="X1960" s="59"/>
      <c r="Y1960" s="59"/>
      <c r="Z1960" s="59"/>
    </row>
    <row r="1961" spans="1:26" x14ac:dyDescent="0.25">
      <c r="A1961" s="57"/>
      <c r="B1961" s="57"/>
      <c r="C1961" s="58"/>
      <c r="D1961" s="59"/>
      <c r="E1961" s="59"/>
      <c r="F1961" s="59"/>
      <c r="G1961" s="59"/>
      <c r="H1961" s="59"/>
      <c r="I1961" s="59"/>
      <c r="J1961" s="59"/>
      <c r="K1961" s="59"/>
      <c r="L1961" s="59"/>
      <c r="M1961" s="59"/>
      <c r="N1961" s="59"/>
      <c r="O1961" s="59"/>
      <c r="P1961" s="59"/>
      <c r="Q1961" s="59"/>
      <c r="R1961" s="59"/>
      <c r="S1961" s="59"/>
      <c r="T1961" s="59"/>
      <c r="U1961" s="59"/>
      <c r="V1961" s="59"/>
      <c r="W1961" s="59"/>
      <c r="X1961" s="59"/>
      <c r="Y1961" s="59"/>
      <c r="Z1961" s="59"/>
    </row>
    <row r="1962" spans="1:26" x14ac:dyDescent="0.25">
      <c r="A1962" s="57"/>
      <c r="B1962" s="57"/>
      <c r="C1962" s="58"/>
      <c r="D1962" s="59"/>
      <c r="E1962" s="59"/>
      <c r="F1962" s="59"/>
      <c r="G1962" s="59"/>
      <c r="H1962" s="59"/>
      <c r="I1962" s="59"/>
      <c r="J1962" s="59"/>
      <c r="K1962" s="59"/>
      <c r="L1962" s="59"/>
      <c r="M1962" s="59"/>
      <c r="N1962" s="59"/>
      <c r="O1962" s="59"/>
      <c r="P1962" s="59"/>
      <c r="Q1962" s="59"/>
      <c r="R1962" s="59"/>
      <c r="S1962" s="59"/>
      <c r="T1962" s="59"/>
      <c r="U1962" s="59"/>
      <c r="V1962" s="59"/>
      <c r="W1962" s="59"/>
      <c r="X1962" s="59"/>
      <c r="Y1962" s="59"/>
      <c r="Z1962" s="59"/>
    </row>
    <row r="1963" spans="1:26" x14ac:dyDescent="0.25">
      <c r="A1963" s="57"/>
      <c r="B1963" s="57"/>
      <c r="C1963" s="58"/>
      <c r="D1963" s="59"/>
      <c r="E1963" s="59"/>
      <c r="F1963" s="59"/>
      <c r="G1963" s="59"/>
      <c r="H1963" s="59"/>
      <c r="I1963" s="59"/>
      <c r="J1963" s="59"/>
      <c r="K1963" s="59"/>
      <c r="L1963" s="59"/>
      <c r="M1963" s="59"/>
      <c r="N1963" s="59"/>
      <c r="O1963" s="59"/>
      <c r="P1963" s="59"/>
      <c r="Q1963" s="59"/>
      <c r="R1963" s="59"/>
      <c r="S1963" s="59"/>
      <c r="T1963" s="59"/>
      <c r="U1963" s="59"/>
      <c r="V1963" s="59"/>
      <c r="W1963" s="59"/>
      <c r="X1963" s="59"/>
      <c r="Y1963" s="59"/>
      <c r="Z1963" s="59"/>
    </row>
    <row r="1964" spans="1:26" x14ac:dyDescent="0.25">
      <c r="A1964" s="57"/>
      <c r="B1964" s="57"/>
      <c r="C1964" s="58"/>
      <c r="D1964" s="59"/>
      <c r="E1964" s="59"/>
      <c r="F1964" s="59"/>
      <c r="G1964" s="59"/>
      <c r="H1964" s="59"/>
      <c r="I1964" s="59"/>
      <c r="J1964" s="59"/>
      <c r="K1964" s="59"/>
      <c r="L1964" s="59"/>
      <c r="M1964" s="59"/>
      <c r="N1964" s="59"/>
      <c r="O1964" s="59"/>
      <c r="P1964" s="59"/>
      <c r="Q1964" s="59"/>
      <c r="R1964" s="59"/>
      <c r="S1964" s="59"/>
      <c r="T1964" s="59"/>
      <c r="U1964" s="59"/>
      <c r="V1964" s="59"/>
      <c r="W1964" s="59"/>
      <c r="X1964" s="59"/>
      <c r="Y1964" s="59"/>
      <c r="Z1964" s="59"/>
    </row>
    <row r="1965" spans="1:26" x14ac:dyDescent="0.25">
      <c r="A1965" s="57"/>
      <c r="B1965" s="57"/>
      <c r="C1965" s="58"/>
      <c r="D1965" s="59"/>
      <c r="E1965" s="59"/>
      <c r="F1965" s="59"/>
      <c r="G1965" s="59"/>
      <c r="H1965" s="59"/>
      <c r="I1965" s="59"/>
      <c r="J1965" s="59"/>
      <c r="K1965" s="59"/>
      <c r="L1965" s="59"/>
      <c r="M1965" s="59"/>
      <c r="N1965" s="59"/>
      <c r="O1965" s="59"/>
      <c r="P1965" s="59"/>
      <c r="Q1965" s="59"/>
      <c r="R1965" s="59"/>
      <c r="S1965" s="59"/>
      <c r="T1965" s="59"/>
      <c r="U1965" s="59"/>
      <c r="V1965" s="59"/>
      <c r="W1965" s="59"/>
      <c r="X1965" s="59"/>
      <c r="Y1965" s="59"/>
      <c r="Z1965" s="59"/>
    </row>
    <row r="1966" spans="1:26" x14ac:dyDescent="0.25">
      <c r="A1966" s="57"/>
      <c r="B1966" s="57"/>
      <c r="C1966" s="58"/>
      <c r="D1966" s="59"/>
      <c r="E1966" s="59"/>
      <c r="F1966" s="59"/>
      <c r="G1966" s="59"/>
      <c r="H1966" s="59"/>
      <c r="I1966" s="59"/>
      <c r="J1966" s="59"/>
      <c r="K1966" s="59"/>
      <c r="L1966" s="59"/>
      <c r="M1966" s="59"/>
      <c r="N1966" s="59"/>
      <c r="O1966" s="59"/>
      <c r="P1966" s="59"/>
      <c r="Q1966" s="59"/>
      <c r="R1966" s="59"/>
      <c r="S1966" s="59"/>
      <c r="T1966" s="59"/>
      <c r="U1966" s="59"/>
      <c r="V1966" s="59"/>
      <c r="W1966" s="59"/>
      <c r="X1966" s="59"/>
      <c r="Y1966" s="59"/>
      <c r="Z1966" s="59"/>
    </row>
    <row r="1967" spans="1:26" x14ac:dyDescent="0.25">
      <c r="A1967" s="57"/>
      <c r="B1967" s="57"/>
      <c r="C1967" s="58"/>
      <c r="D1967" s="59"/>
      <c r="E1967" s="59"/>
      <c r="F1967" s="59"/>
      <c r="G1967" s="59"/>
      <c r="H1967" s="59"/>
      <c r="I1967" s="59"/>
      <c r="J1967" s="59"/>
      <c r="K1967" s="59"/>
      <c r="L1967" s="59"/>
      <c r="M1967" s="59"/>
      <c r="N1967" s="59"/>
      <c r="O1967" s="59"/>
      <c r="P1967" s="59"/>
      <c r="Q1967" s="59"/>
      <c r="R1967" s="59"/>
      <c r="S1967" s="59"/>
      <c r="T1967" s="59"/>
      <c r="U1967" s="59"/>
      <c r="V1967" s="59"/>
      <c r="W1967" s="59"/>
      <c r="X1967" s="59"/>
      <c r="Y1967" s="59"/>
      <c r="Z1967" s="59"/>
    </row>
    <row r="1968" spans="1:26" x14ac:dyDescent="0.25">
      <c r="A1968" s="57"/>
      <c r="B1968" s="57"/>
      <c r="C1968" s="58"/>
      <c r="D1968" s="59"/>
      <c r="E1968" s="59"/>
      <c r="F1968" s="59"/>
      <c r="G1968" s="59"/>
      <c r="H1968" s="59"/>
      <c r="I1968" s="59"/>
      <c r="J1968" s="59"/>
      <c r="K1968" s="59"/>
      <c r="L1968" s="59"/>
      <c r="M1968" s="59"/>
      <c r="N1968" s="59"/>
      <c r="O1968" s="59"/>
      <c r="P1968" s="59"/>
      <c r="Q1968" s="59"/>
      <c r="R1968" s="59"/>
      <c r="S1968" s="59"/>
      <c r="T1968" s="59"/>
      <c r="U1968" s="59"/>
      <c r="V1968" s="59"/>
      <c r="W1968" s="59"/>
      <c r="X1968" s="59"/>
      <c r="Y1968" s="59"/>
      <c r="Z1968" s="59"/>
    </row>
    <row r="1969" spans="1:26" x14ac:dyDescent="0.25">
      <c r="A1969" s="57"/>
      <c r="B1969" s="57"/>
      <c r="C1969" s="58"/>
      <c r="D1969" s="59"/>
      <c r="E1969" s="59"/>
      <c r="F1969" s="59"/>
      <c r="G1969" s="59"/>
      <c r="H1969" s="59"/>
      <c r="I1969" s="59"/>
      <c r="J1969" s="59"/>
      <c r="K1969" s="59"/>
      <c r="L1969" s="59"/>
      <c r="M1969" s="59"/>
      <c r="N1969" s="59"/>
      <c r="O1969" s="59"/>
      <c r="P1969" s="59"/>
      <c r="Q1969" s="59"/>
      <c r="R1969" s="59"/>
      <c r="S1969" s="59"/>
      <c r="T1969" s="59"/>
      <c r="U1969" s="59"/>
      <c r="V1969" s="59"/>
      <c r="W1969" s="59"/>
      <c r="X1969" s="59"/>
      <c r="Y1969" s="59"/>
      <c r="Z1969" s="59"/>
    </row>
    <row r="1970" spans="1:26" x14ac:dyDescent="0.25">
      <c r="A1970" s="57"/>
      <c r="B1970" s="57"/>
      <c r="C1970" s="58"/>
      <c r="D1970" s="59"/>
      <c r="E1970" s="59"/>
      <c r="F1970" s="59"/>
      <c r="G1970" s="59"/>
      <c r="H1970" s="59"/>
      <c r="I1970" s="59"/>
      <c r="J1970" s="59"/>
      <c r="K1970" s="59"/>
      <c r="L1970" s="59"/>
      <c r="M1970" s="59"/>
      <c r="N1970" s="59"/>
      <c r="O1970" s="59"/>
      <c r="P1970" s="59"/>
      <c r="Q1970" s="59"/>
      <c r="R1970" s="59"/>
      <c r="S1970" s="59"/>
      <c r="T1970" s="59"/>
      <c r="U1970" s="59"/>
      <c r="V1970" s="59"/>
      <c r="W1970" s="59"/>
      <c r="X1970" s="59"/>
      <c r="Y1970" s="59"/>
      <c r="Z1970" s="59"/>
    </row>
    <row r="1971" spans="1:26" x14ac:dyDescent="0.25">
      <c r="A1971" s="57"/>
      <c r="B1971" s="57"/>
      <c r="C1971" s="58"/>
      <c r="D1971" s="59"/>
      <c r="E1971" s="59"/>
      <c r="F1971" s="59"/>
      <c r="G1971" s="59"/>
      <c r="H1971" s="59"/>
      <c r="I1971" s="59"/>
      <c r="J1971" s="59"/>
      <c r="K1971" s="59"/>
      <c r="L1971" s="59"/>
      <c r="M1971" s="59"/>
      <c r="N1971" s="59"/>
      <c r="O1971" s="59"/>
      <c r="P1971" s="59"/>
      <c r="Q1971" s="59"/>
      <c r="R1971" s="59"/>
      <c r="S1971" s="59"/>
      <c r="T1971" s="59"/>
      <c r="U1971" s="59"/>
      <c r="V1971" s="59"/>
      <c r="W1971" s="59"/>
      <c r="X1971" s="59"/>
      <c r="Y1971" s="59"/>
      <c r="Z1971" s="59"/>
    </row>
    <row r="1972" spans="1:26" x14ac:dyDescent="0.25">
      <c r="A1972" s="57"/>
      <c r="B1972" s="57"/>
      <c r="C1972" s="58"/>
      <c r="D1972" s="59"/>
      <c r="E1972" s="59"/>
      <c r="F1972" s="59"/>
      <c r="G1972" s="59"/>
      <c r="H1972" s="59"/>
      <c r="I1972" s="59"/>
      <c r="J1972" s="59"/>
      <c r="K1972" s="59"/>
      <c r="L1972" s="59"/>
      <c r="M1972" s="59"/>
      <c r="N1972" s="59"/>
      <c r="O1972" s="59"/>
      <c r="P1972" s="59"/>
      <c r="Q1972" s="59"/>
      <c r="R1972" s="59"/>
      <c r="S1972" s="59"/>
      <c r="T1972" s="59"/>
      <c r="U1972" s="59"/>
      <c r="V1972" s="59"/>
      <c r="W1972" s="59"/>
      <c r="X1972" s="59"/>
      <c r="Y1972" s="59"/>
      <c r="Z1972" s="59"/>
    </row>
    <row r="1973" spans="1:26" x14ac:dyDescent="0.25">
      <c r="A1973" s="57"/>
      <c r="B1973" s="57"/>
      <c r="C1973" s="58"/>
      <c r="D1973" s="59"/>
      <c r="E1973" s="59"/>
      <c r="F1973" s="59"/>
      <c r="G1973" s="59"/>
      <c r="H1973" s="59"/>
      <c r="I1973" s="59"/>
      <c r="J1973" s="59"/>
      <c r="K1973" s="59"/>
      <c r="L1973" s="59"/>
      <c r="M1973" s="59"/>
      <c r="N1973" s="59"/>
      <c r="O1973" s="59"/>
      <c r="P1973" s="59"/>
      <c r="Q1973" s="59"/>
      <c r="R1973" s="59"/>
      <c r="S1973" s="59"/>
      <c r="T1973" s="59"/>
      <c r="U1973" s="59"/>
      <c r="V1973" s="59"/>
      <c r="W1973" s="59"/>
      <c r="X1973" s="59"/>
      <c r="Y1973" s="59"/>
      <c r="Z1973" s="59"/>
    </row>
    <row r="1974" spans="1:26" x14ac:dyDescent="0.25">
      <c r="A1974" s="57"/>
      <c r="B1974" s="57"/>
      <c r="C1974" s="58"/>
      <c r="D1974" s="59"/>
      <c r="E1974" s="59"/>
      <c r="F1974" s="59"/>
      <c r="G1974" s="59"/>
      <c r="H1974" s="59"/>
      <c r="I1974" s="59"/>
      <c r="J1974" s="59"/>
      <c r="K1974" s="59"/>
      <c r="L1974" s="59"/>
      <c r="M1974" s="59"/>
      <c r="N1974" s="59"/>
      <c r="O1974" s="59"/>
      <c r="P1974" s="59"/>
      <c r="Q1974" s="59"/>
      <c r="R1974" s="59"/>
      <c r="S1974" s="59"/>
      <c r="T1974" s="59"/>
      <c r="U1974" s="59"/>
      <c r="V1974" s="59"/>
      <c r="W1974" s="59"/>
      <c r="X1974" s="59"/>
      <c r="Y1974" s="59"/>
      <c r="Z1974" s="59"/>
    </row>
    <row r="1975" spans="1:26" x14ac:dyDescent="0.25">
      <c r="A1975" s="57"/>
      <c r="B1975" s="57"/>
      <c r="C1975" s="58"/>
      <c r="D1975" s="59"/>
      <c r="E1975" s="59"/>
      <c r="F1975" s="59"/>
      <c r="G1975" s="59"/>
      <c r="H1975" s="59"/>
      <c r="I1975" s="59"/>
      <c r="J1975" s="59"/>
      <c r="K1975" s="59"/>
      <c r="L1975" s="59"/>
      <c r="M1975" s="59"/>
      <c r="N1975" s="59"/>
      <c r="O1975" s="59"/>
      <c r="P1975" s="59"/>
      <c r="Q1975" s="59"/>
      <c r="R1975" s="59"/>
      <c r="S1975" s="59"/>
      <c r="T1975" s="59"/>
      <c r="U1975" s="59"/>
      <c r="V1975" s="59"/>
      <c r="W1975" s="59"/>
      <c r="X1975" s="59"/>
      <c r="Y1975" s="59"/>
      <c r="Z1975" s="59"/>
    </row>
    <row r="1976" spans="1:26" x14ac:dyDescent="0.25">
      <c r="A1976" s="57"/>
      <c r="B1976" s="57"/>
      <c r="C1976" s="58"/>
      <c r="D1976" s="59"/>
      <c r="E1976" s="59"/>
      <c r="F1976" s="59"/>
      <c r="G1976" s="59"/>
      <c r="H1976" s="59"/>
      <c r="I1976" s="59"/>
      <c r="J1976" s="59"/>
      <c r="K1976" s="59"/>
      <c r="L1976" s="59"/>
      <c r="M1976" s="59"/>
      <c r="N1976" s="59"/>
      <c r="O1976" s="59"/>
      <c r="P1976" s="59"/>
      <c r="Q1976" s="59"/>
      <c r="R1976" s="59"/>
      <c r="S1976" s="59"/>
      <c r="T1976" s="59"/>
      <c r="U1976" s="59"/>
      <c r="V1976" s="59"/>
      <c r="W1976" s="59"/>
      <c r="X1976" s="59"/>
      <c r="Y1976" s="59"/>
      <c r="Z1976" s="59"/>
    </row>
    <row r="1977" spans="1:26" x14ac:dyDescent="0.25">
      <c r="A1977" s="57"/>
      <c r="B1977" s="57"/>
      <c r="C1977" s="58"/>
      <c r="D1977" s="59"/>
      <c r="E1977" s="59"/>
      <c r="F1977" s="59"/>
      <c r="G1977" s="59"/>
      <c r="H1977" s="59"/>
      <c r="I1977" s="59"/>
      <c r="J1977" s="59"/>
      <c r="K1977" s="59"/>
      <c r="L1977" s="59"/>
      <c r="M1977" s="59"/>
      <c r="N1977" s="59"/>
      <c r="O1977" s="59"/>
      <c r="P1977" s="59"/>
      <c r="Q1977" s="59"/>
      <c r="R1977" s="59"/>
      <c r="S1977" s="59"/>
      <c r="T1977" s="59"/>
      <c r="U1977" s="59"/>
      <c r="V1977" s="59"/>
      <c r="W1977" s="59"/>
      <c r="X1977" s="59"/>
      <c r="Y1977" s="59"/>
      <c r="Z1977" s="59"/>
    </row>
    <row r="1978" spans="1:26" x14ac:dyDescent="0.25">
      <c r="A1978" s="57"/>
      <c r="B1978" s="57"/>
      <c r="C1978" s="58"/>
      <c r="D1978" s="59"/>
      <c r="E1978" s="59"/>
      <c r="F1978" s="59"/>
      <c r="G1978" s="59"/>
      <c r="H1978" s="59"/>
      <c r="I1978" s="59"/>
      <c r="J1978" s="59"/>
      <c r="K1978" s="59"/>
      <c r="L1978" s="59"/>
      <c r="M1978" s="59"/>
      <c r="N1978" s="59"/>
      <c r="O1978" s="59"/>
      <c r="P1978" s="59"/>
      <c r="Q1978" s="59"/>
      <c r="R1978" s="59"/>
      <c r="S1978" s="59"/>
      <c r="T1978" s="59"/>
      <c r="U1978" s="59"/>
      <c r="V1978" s="59"/>
      <c r="W1978" s="59"/>
      <c r="X1978" s="59"/>
      <c r="Y1978" s="59"/>
      <c r="Z1978" s="59"/>
    </row>
    <row r="1979" spans="1:26" x14ac:dyDescent="0.25">
      <c r="A1979" s="57"/>
      <c r="B1979" s="57"/>
      <c r="C1979" s="58"/>
      <c r="D1979" s="59"/>
      <c r="E1979" s="59"/>
      <c r="F1979" s="59"/>
      <c r="G1979" s="59"/>
      <c r="H1979" s="59"/>
      <c r="I1979" s="59"/>
      <c r="J1979" s="59"/>
      <c r="K1979" s="59"/>
      <c r="L1979" s="59"/>
      <c r="M1979" s="59"/>
      <c r="N1979" s="59"/>
      <c r="O1979" s="59"/>
      <c r="P1979" s="59"/>
      <c r="Q1979" s="59"/>
      <c r="R1979" s="59"/>
      <c r="S1979" s="59"/>
      <c r="T1979" s="59"/>
      <c r="U1979" s="59"/>
      <c r="V1979" s="59"/>
      <c r="W1979" s="59"/>
      <c r="X1979" s="59"/>
      <c r="Y1979" s="59"/>
      <c r="Z1979" s="59"/>
    </row>
    <row r="1980" spans="1:26" x14ac:dyDescent="0.25">
      <c r="A1980" s="57"/>
      <c r="B1980" s="57"/>
      <c r="C1980" s="58"/>
      <c r="D1980" s="59"/>
      <c r="E1980" s="59"/>
      <c r="F1980" s="59"/>
      <c r="G1980" s="59"/>
      <c r="H1980" s="59"/>
      <c r="I1980" s="59"/>
      <c r="J1980" s="59"/>
      <c r="K1980" s="59"/>
      <c r="L1980" s="59"/>
      <c r="M1980" s="59"/>
      <c r="N1980" s="59"/>
      <c r="O1980" s="59"/>
      <c r="P1980" s="59"/>
      <c r="Q1980" s="59"/>
      <c r="R1980" s="59"/>
      <c r="S1980" s="59"/>
      <c r="T1980" s="59"/>
      <c r="U1980" s="59"/>
      <c r="V1980" s="59"/>
      <c r="W1980" s="59"/>
      <c r="X1980" s="59"/>
      <c r="Y1980" s="59"/>
      <c r="Z1980" s="59"/>
    </row>
    <row r="1981" spans="1:26" x14ac:dyDescent="0.25">
      <c r="A1981" s="57"/>
      <c r="B1981" s="57"/>
      <c r="C1981" s="58"/>
      <c r="D1981" s="59"/>
      <c r="E1981" s="59"/>
      <c r="F1981" s="59"/>
      <c r="G1981" s="59"/>
      <c r="H1981" s="59"/>
      <c r="I1981" s="59"/>
      <c r="J1981" s="59"/>
      <c r="K1981" s="59"/>
      <c r="L1981" s="59"/>
      <c r="M1981" s="59"/>
      <c r="N1981" s="59"/>
      <c r="O1981" s="59"/>
      <c r="P1981" s="59"/>
      <c r="Q1981" s="59"/>
      <c r="R1981" s="59"/>
      <c r="S1981" s="59"/>
      <c r="T1981" s="59"/>
      <c r="U1981" s="59"/>
      <c r="V1981" s="59"/>
      <c r="W1981" s="59"/>
      <c r="X1981" s="59"/>
      <c r="Y1981" s="59"/>
      <c r="Z1981" s="59"/>
    </row>
    <row r="1982" spans="1:26" x14ac:dyDescent="0.25">
      <c r="A1982" s="57"/>
      <c r="B1982" s="57"/>
      <c r="C1982" s="58"/>
      <c r="D1982" s="59"/>
      <c r="E1982" s="59"/>
      <c r="F1982" s="59"/>
      <c r="G1982" s="59"/>
      <c r="H1982" s="59"/>
      <c r="I1982" s="59"/>
      <c r="J1982" s="59"/>
      <c r="K1982" s="59"/>
      <c r="L1982" s="59"/>
      <c r="M1982" s="59"/>
      <c r="N1982" s="59"/>
      <c r="O1982" s="59"/>
      <c r="P1982" s="59"/>
      <c r="Q1982" s="59"/>
      <c r="R1982" s="59"/>
      <c r="S1982" s="59"/>
      <c r="T1982" s="59"/>
      <c r="U1982" s="59"/>
      <c r="V1982" s="59"/>
      <c r="W1982" s="59"/>
      <c r="X1982" s="59"/>
      <c r="Y1982" s="59"/>
      <c r="Z1982" s="59"/>
    </row>
    <row r="1983" spans="1:26" x14ac:dyDescent="0.25">
      <c r="A1983" s="57"/>
      <c r="B1983" s="57"/>
      <c r="C1983" s="58"/>
      <c r="D1983" s="59"/>
      <c r="E1983" s="59"/>
      <c r="F1983" s="59"/>
      <c r="G1983" s="59"/>
      <c r="H1983" s="59"/>
      <c r="I1983" s="59"/>
      <c r="J1983" s="59"/>
      <c r="K1983" s="59"/>
      <c r="L1983" s="59"/>
      <c r="M1983" s="59"/>
      <c r="N1983" s="59"/>
      <c r="O1983" s="59"/>
      <c r="P1983" s="59"/>
      <c r="Q1983" s="59"/>
      <c r="R1983" s="59"/>
      <c r="S1983" s="59"/>
      <c r="T1983" s="59"/>
      <c r="U1983" s="59"/>
      <c r="V1983" s="59"/>
      <c r="W1983" s="59"/>
      <c r="X1983" s="59"/>
      <c r="Y1983" s="59"/>
      <c r="Z1983" s="59"/>
    </row>
    <row r="1984" spans="1:26" x14ac:dyDescent="0.25">
      <c r="A1984" s="57"/>
      <c r="B1984" s="57"/>
      <c r="C1984" s="58"/>
      <c r="D1984" s="59"/>
      <c r="E1984" s="59"/>
      <c r="F1984" s="59"/>
      <c r="G1984" s="59"/>
      <c r="H1984" s="59"/>
      <c r="I1984" s="59"/>
      <c r="J1984" s="59"/>
      <c r="K1984" s="59"/>
      <c r="L1984" s="59"/>
      <c r="M1984" s="59"/>
      <c r="N1984" s="59"/>
      <c r="O1984" s="59"/>
      <c r="P1984" s="59"/>
      <c r="Q1984" s="59"/>
      <c r="R1984" s="59"/>
      <c r="S1984" s="59"/>
      <c r="T1984" s="59"/>
      <c r="U1984" s="59"/>
      <c r="V1984" s="59"/>
      <c r="W1984" s="59"/>
      <c r="X1984" s="59"/>
      <c r="Y1984" s="59"/>
      <c r="Z1984" s="59"/>
    </row>
    <row r="1985" spans="1:26" x14ac:dyDescent="0.25">
      <c r="A1985" s="57"/>
      <c r="B1985" s="57"/>
      <c r="C1985" s="58"/>
      <c r="D1985" s="59"/>
      <c r="E1985" s="59"/>
      <c r="F1985" s="59"/>
      <c r="G1985" s="59"/>
      <c r="H1985" s="59"/>
      <c r="I1985" s="59"/>
      <c r="J1985" s="59"/>
      <c r="K1985" s="59"/>
      <c r="L1985" s="59"/>
      <c r="M1985" s="59"/>
      <c r="N1985" s="59"/>
      <c r="O1985" s="59"/>
      <c r="P1985" s="59"/>
      <c r="Q1985" s="59"/>
      <c r="R1985" s="59"/>
      <c r="S1985" s="59"/>
      <c r="T1985" s="59"/>
      <c r="U1985" s="59"/>
      <c r="V1985" s="59"/>
      <c r="W1985" s="59"/>
      <c r="X1985" s="59"/>
      <c r="Y1985" s="59"/>
      <c r="Z1985" s="59"/>
    </row>
    <row r="1986" spans="1:26" x14ac:dyDescent="0.25">
      <c r="A1986" s="57"/>
      <c r="B1986" s="57"/>
      <c r="C1986" s="58"/>
      <c r="D1986" s="59"/>
      <c r="E1986" s="59"/>
      <c r="F1986" s="59"/>
      <c r="G1986" s="59"/>
      <c r="H1986" s="59"/>
      <c r="I1986" s="59"/>
      <c r="J1986" s="59"/>
      <c r="K1986" s="59"/>
      <c r="L1986" s="59"/>
      <c r="M1986" s="59"/>
      <c r="N1986" s="59"/>
      <c r="O1986" s="59"/>
      <c r="P1986" s="59"/>
      <c r="Q1986" s="59"/>
      <c r="R1986" s="59"/>
      <c r="S1986" s="59"/>
      <c r="T1986" s="59"/>
      <c r="U1986" s="59"/>
      <c r="V1986" s="59"/>
      <c r="W1986" s="59"/>
      <c r="X1986" s="59"/>
      <c r="Y1986" s="59"/>
      <c r="Z1986" s="59"/>
    </row>
    <row r="1987" spans="1:26" x14ac:dyDescent="0.25">
      <c r="A1987" s="57"/>
      <c r="B1987" s="57"/>
      <c r="C1987" s="58"/>
      <c r="D1987" s="59"/>
      <c r="E1987" s="59"/>
      <c r="F1987" s="59"/>
      <c r="G1987" s="59"/>
      <c r="H1987" s="59"/>
      <c r="I1987" s="59"/>
      <c r="J1987" s="59"/>
      <c r="K1987" s="59"/>
      <c r="L1987" s="59"/>
      <c r="M1987" s="59"/>
      <c r="N1987" s="59"/>
      <c r="O1987" s="59"/>
      <c r="P1987" s="59"/>
      <c r="Q1987" s="59"/>
      <c r="R1987" s="59"/>
      <c r="S1987" s="59"/>
      <c r="T1987" s="59"/>
      <c r="U1987" s="59"/>
      <c r="V1987" s="59"/>
      <c r="W1987" s="59"/>
      <c r="X1987" s="59"/>
      <c r="Y1987" s="59"/>
      <c r="Z1987" s="59"/>
    </row>
    <row r="1988" spans="1:26" x14ac:dyDescent="0.25">
      <c r="A1988" s="57"/>
      <c r="B1988" s="57"/>
      <c r="C1988" s="58"/>
      <c r="D1988" s="59"/>
      <c r="E1988" s="59"/>
      <c r="F1988" s="59"/>
      <c r="G1988" s="59"/>
      <c r="H1988" s="59"/>
      <c r="I1988" s="59"/>
      <c r="J1988" s="59"/>
      <c r="K1988" s="59"/>
      <c r="L1988" s="59"/>
      <c r="M1988" s="59"/>
      <c r="N1988" s="59"/>
      <c r="O1988" s="59"/>
      <c r="P1988" s="59"/>
      <c r="Q1988" s="59"/>
      <c r="R1988" s="59"/>
      <c r="S1988" s="59"/>
      <c r="T1988" s="59"/>
      <c r="U1988" s="59"/>
      <c r="V1988" s="59"/>
      <c r="W1988" s="59"/>
      <c r="X1988" s="59"/>
      <c r="Y1988" s="59"/>
      <c r="Z1988" s="59"/>
    </row>
    <row r="1989" spans="1:26" x14ac:dyDescent="0.25">
      <c r="A1989" s="57"/>
      <c r="B1989" s="57"/>
      <c r="C1989" s="58"/>
      <c r="D1989" s="59"/>
      <c r="E1989" s="59"/>
      <c r="F1989" s="59"/>
      <c r="G1989" s="59"/>
      <c r="H1989" s="59"/>
      <c r="I1989" s="59"/>
      <c r="J1989" s="59"/>
      <c r="K1989" s="59"/>
      <c r="L1989" s="59"/>
      <c r="M1989" s="59"/>
      <c r="N1989" s="59"/>
      <c r="O1989" s="59"/>
      <c r="P1989" s="59"/>
      <c r="Q1989" s="59"/>
      <c r="R1989" s="59"/>
      <c r="S1989" s="59"/>
      <c r="T1989" s="59"/>
      <c r="U1989" s="59"/>
      <c r="V1989" s="59"/>
      <c r="W1989" s="59"/>
      <c r="X1989" s="59"/>
      <c r="Y1989" s="59"/>
      <c r="Z1989" s="59"/>
    </row>
    <row r="1990" spans="1:26" x14ac:dyDescent="0.25">
      <c r="A1990" s="57"/>
      <c r="B1990" s="57"/>
      <c r="C1990" s="58"/>
      <c r="D1990" s="59"/>
      <c r="E1990" s="59"/>
      <c r="F1990" s="59"/>
      <c r="G1990" s="59"/>
      <c r="H1990" s="59"/>
      <c r="I1990" s="59"/>
      <c r="J1990" s="59"/>
      <c r="K1990" s="59"/>
      <c r="L1990" s="59"/>
      <c r="M1990" s="59"/>
      <c r="N1990" s="59"/>
      <c r="O1990" s="59"/>
      <c r="P1990" s="59"/>
      <c r="Q1990" s="59"/>
      <c r="R1990" s="59"/>
      <c r="S1990" s="59"/>
      <c r="T1990" s="59"/>
      <c r="U1990" s="59"/>
      <c r="V1990" s="59"/>
      <c r="W1990" s="59"/>
      <c r="X1990" s="59"/>
      <c r="Y1990" s="59"/>
      <c r="Z1990" s="59"/>
    </row>
    <row r="1991" spans="1:26" x14ac:dyDescent="0.25">
      <c r="A1991" s="57"/>
      <c r="B1991" s="57"/>
      <c r="C1991" s="58"/>
      <c r="D1991" s="59"/>
      <c r="E1991" s="59"/>
      <c r="F1991" s="59"/>
      <c r="G1991" s="59"/>
      <c r="H1991" s="59"/>
      <c r="I1991" s="59"/>
      <c r="J1991" s="59"/>
      <c r="K1991" s="59"/>
      <c r="L1991" s="59"/>
      <c r="M1991" s="59"/>
      <c r="N1991" s="59"/>
      <c r="O1991" s="59"/>
      <c r="P1991" s="59"/>
      <c r="Q1991" s="59"/>
      <c r="R1991" s="59"/>
      <c r="S1991" s="59"/>
      <c r="T1991" s="59"/>
      <c r="U1991" s="59"/>
      <c r="V1991" s="59"/>
      <c r="W1991" s="59"/>
      <c r="X1991" s="59"/>
      <c r="Y1991" s="59"/>
      <c r="Z1991" s="59"/>
    </row>
    <row r="1992" spans="1:26" x14ac:dyDescent="0.25">
      <c r="A1992" s="57"/>
      <c r="B1992" s="57"/>
      <c r="C1992" s="58"/>
      <c r="D1992" s="59"/>
      <c r="E1992" s="59"/>
      <c r="F1992" s="59"/>
      <c r="G1992" s="59"/>
      <c r="H1992" s="59"/>
      <c r="I1992" s="59"/>
      <c r="J1992" s="59"/>
      <c r="K1992" s="59"/>
      <c r="L1992" s="59"/>
      <c r="M1992" s="59"/>
      <c r="N1992" s="59"/>
      <c r="O1992" s="59"/>
      <c r="P1992" s="59"/>
      <c r="Q1992" s="59"/>
      <c r="R1992" s="59"/>
      <c r="S1992" s="59"/>
      <c r="T1992" s="59"/>
      <c r="U1992" s="59"/>
      <c r="V1992" s="59"/>
      <c r="W1992" s="59"/>
      <c r="X1992" s="59"/>
      <c r="Y1992" s="59"/>
      <c r="Z1992" s="59"/>
    </row>
    <row r="1993" spans="1:26" x14ac:dyDescent="0.25">
      <c r="A1993" s="57"/>
      <c r="B1993" s="57"/>
      <c r="C1993" s="58"/>
      <c r="D1993" s="59"/>
      <c r="E1993" s="59"/>
      <c r="F1993" s="59"/>
      <c r="G1993" s="59"/>
      <c r="H1993" s="59"/>
      <c r="I1993" s="59"/>
      <c r="J1993" s="59"/>
      <c r="K1993" s="59"/>
      <c r="L1993" s="59"/>
      <c r="M1993" s="59"/>
      <c r="N1993" s="59"/>
      <c r="O1993" s="59"/>
      <c r="P1993" s="59"/>
      <c r="Q1993" s="59"/>
      <c r="R1993" s="59"/>
      <c r="S1993" s="59"/>
      <c r="T1993" s="59"/>
      <c r="U1993" s="59"/>
      <c r="V1993" s="59"/>
      <c r="W1993" s="59"/>
      <c r="X1993" s="59"/>
      <c r="Y1993" s="59"/>
      <c r="Z1993" s="59"/>
    </row>
    <row r="1994" spans="1:26" x14ac:dyDescent="0.25">
      <c r="A1994" s="57"/>
      <c r="B1994" s="57"/>
      <c r="C1994" s="58"/>
      <c r="D1994" s="59"/>
      <c r="E1994" s="59"/>
      <c r="F1994" s="59"/>
      <c r="G1994" s="59"/>
      <c r="H1994" s="59"/>
      <c r="I1994" s="59"/>
      <c r="J1994" s="59"/>
      <c r="K1994" s="59"/>
      <c r="L1994" s="59"/>
      <c r="M1994" s="59"/>
      <c r="N1994" s="59"/>
      <c r="O1994" s="59"/>
      <c r="P1994" s="59"/>
      <c r="Q1994" s="59"/>
      <c r="R1994" s="59"/>
      <c r="S1994" s="59"/>
      <c r="T1994" s="59"/>
      <c r="U1994" s="59"/>
      <c r="V1994" s="59"/>
      <c r="W1994" s="59"/>
      <c r="X1994" s="59"/>
      <c r="Y1994" s="59"/>
      <c r="Z1994" s="59"/>
    </row>
    <row r="1995" spans="1:26" x14ac:dyDescent="0.25">
      <c r="A1995" s="57"/>
      <c r="B1995" s="57"/>
      <c r="C1995" s="58"/>
      <c r="D1995" s="59"/>
      <c r="E1995" s="59"/>
      <c r="F1995" s="59"/>
      <c r="G1995" s="59"/>
      <c r="H1995" s="59"/>
      <c r="I1995" s="59"/>
      <c r="J1995" s="59"/>
      <c r="K1995" s="59"/>
      <c r="L1995" s="59"/>
      <c r="M1995" s="59"/>
      <c r="N1995" s="59"/>
      <c r="O1995" s="59"/>
      <c r="P1995" s="59"/>
      <c r="Q1995" s="59"/>
      <c r="R1995" s="59"/>
      <c r="S1995" s="59"/>
      <c r="T1995" s="59"/>
      <c r="U1995" s="59"/>
      <c r="V1995" s="59"/>
      <c r="W1995" s="59"/>
      <c r="X1995" s="59"/>
      <c r="Y1995" s="59"/>
      <c r="Z1995" s="59"/>
    </row>
    <row r="1996" spans="1:26" x14ac:dyDescent="0.25">
      <c r="A1996" s="57"/>
      <c r="B1996" s="57"/>
      <c r="C1996" s="58"/>
      <c r="D1996" s="59"/>
      <c r="E1996" s="59"/>
      <c r="F1996" s="59"/>
      <c r="G1996" s="59"/>
      <c r="H1996" s="59"/>
      <c r="I1996" s="59"/>
      <c r="J1996" s="59"/>
      <c r="K1996" s="59"/>
      <c r="L1996" s="59"/>
      <c r="M1996" s="59"/>
      <c r="N1996" s="59"/>
      <c r="O1996" s="59"/>
      <c r="P1996" s="59"/>
      <c r="Q1996" s="59"/>
      <c r="R1996" s="59"/>
      <c r="S1996" s="59"/>
      <c r="T1996" s="59"/>
      <c r="U1996" s="59"/>
      <c r="V1996" s="59"/>
      <c r="W1996" s="59"/>
      <c r="X1996" s="59"/>
      <c r="Y1996" s="59"/>
      <c r="Z1996" s="59"/>
    </row>
    <row r="1997" spans="1:26" x14ac:dyDescent="0.25">
      <c r="A1997" s="57"/>
      <c r="B1997" s="57"/>
      <c r="C1997" s="58"/>
      <c r="D1997" s="59"/>
      <c r="E1997" s="59"/>
      <c r="F1997" s="59"/>
      <c r="G1997" s="59"/>
      <c r="H1997" s="59"/>
      <c r="I1997" s="59"/>
      <c r="J1997" s="59"/>
      <c r="K1997" s="59"/>
      <c r="L1997" s="59"/>
      <c r="M1997" s="59"/>
      <c r="N1997" s="59"/>
      <c r="O1997" s="59"/>
      <c r="P1997" s="59"/>
      <c r="Q1997" s="59"/>
      <c r="R1997" s="59"/>
      <c r="S1997" s="59"/>
      <c r="T1997" s="59"/>
      <c r="U1997" s="59"/>
      <c r="V1997" s="59"/>
      <c r="W1997" s="59"/>
      <c r="X1997" s="59"/>
      <c r="Y1997" s="59"/>
      <c r="Z1997" s="59"/>
    </row>
    <row r="1998" spans="1:26" x14ac:dyDescent="0.25">
      <c r="A1998" s="57"/>
      <c r="B1998" s="57"/>
      <c r="C1998" s="58"/>
      <c r="D1998" s="59"/>
      <c r="E1998" s="59"/>
      <c r="F1998" s="59"/>
      <c r="G1998" s="59"/>
      <c r="H1998" s="59"/>
      <c r="I1998" s="59"/>
      <c r="J1998" s="59"/>
      <c r="K1998" s="59"/>
      <c r="L1998" s="59"/>
      <c r="M1998" s="59"/>
      <c r="N1998" s="59"/>
      <c r="O1998" s="59"/>
      <c r="P1998" s="59"/>
      <c r="Q1998" s="59"/>
      <c r="R1998" s="59"/>
      <c r="S1998" s="59"/>
      <c r="T1998" s="59"/>
      <c r="U1998" s="59"/>
      <c r="V1998" s="59"/>
      <c r="W1998" s="59"/>
      <c r="X1998" s="59"/>
      <c r="Y1998" s="59"/>
      <c r="Z1998" s="59"/>
    </row>
    <row r="1999" spans="1:26" x14ac:dyDescent="0.25">
      <c r="A1999" s="57"/>
      <c r="B1999" s="57"/>
      <c r="C1999" s="58"/>
      <c r="D1999" s="59"/>
      <c r="E1999" s="59"/>
      <c r="F1999" s="59"/>
      <c r="G1999" s="59"/>
      <c r="H1999" s="59"/>
      <c r="I1999" s="59"/>
      <c r="J1999" s="59"/>
      <c r="K1999" s="59"/>
      <c r="L1999" s="59"/>
      <c r="M1999" s="59"/>
      <c r="N1999" s="59"/>
      <c r="O1999" s="59"/>
      <c r="P1999" s="59"/>
      <c r="Q1999" s="59"/>
      <c r="R1999" s="59"/>
      <c r="S1999" s="59"/>
      <c r="T1999" s="59"/>
      <c r="U1999" s="59"/>
      <c r="V1999" s="59"/>
      <c r="W1999" s="59"/>
      <c r="X1999" s="59"/>
      <c r="Y1999" s="59"/>
      <c r="Z1999" s="59"/>
    </row>
    <row r="2000" spans="1:26" x14ac:dyDescent="0.25">
      <c r="A2000" s="57"/>
      <c r="B2000" s="57"/>
      <c r="C2000" s="58"/>
      <c r="D2000" s="59"/>
      <c r="E2000" s="59"/>
      <c r="F2000" s="59"/>
      <c r="G2000" s="59"/>
      <c r="H2000" s="59"/>
      <c r="I2000" s="59"/>
      <c r="J2000" s="59"/>
      <c r="K2000" s="59"/>
      <c r="L2000" s="59"/>
      <c r="M2000" s="59"/>
      <c r="N2000" s="59"/>
      <c r="O2000" s="59"/>
      <c r="P2000" s="59"/>
      <c r="Q2000" s="59"/>
      <c r="R2000" s="59"/>
      <c r="S2000" s="59"/>
      <c r="T2000" s="59"/>
      <c r="U2000" s="59"/>
      <c r="V2000" s="59"/>
      <c r="W2000" s="59"/>
      <c r="X2000" s="59"/>
      <c r="Y2000" s="59"/>
      <c r="Z2000" s="5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9.85546875" bestFit="1" customWidth="1"/>
    <col min="4" max="4" width="8.28515625" bestFit="1" customWidth="1"/>
    <col min="6" max="6" width="10.28515625" bestFit="1" customWidth="1"/>
    <col min="7" max="7" width="17.28515625" bestFit="1" customWidth="1"/>
    <col min="8" max="8" width="10.28515625" bestFit="1" customWidth="1"/>
    <col min="9" max="9" width="17.28515625" bestFit="1" customWidth="1"/>
    <col min="10" max="10" width="15.28515625" bestFit="1" customWidth="1"/>
    <col min="11" max="11" width="7.7109375" bestFit="1" customWidth="1"/>
    <col min="12" max="12" width="130.7109375" customWidth="1"/>
  </cols>
  <sheetData>
    <row r="1" spans="1:12" ht="65.099999999999994" customHeight="1" thickBot="1" x14ac:dyDescent="0.3">
      <c r="A1" s="1" t="s">
        <v>1249</v>
      </c>
      <c r="B1" s="14" t="s">
        <v>0</v>
      </c>
      <c r="C1" s="14" t="s">
        <v>1255</v>
      </c>
      <c r="D1" s="14" t="s">
        <v>1256</v>
      </c>
      <c r="E1" s="23" t="s">
        <v>8</v>
      </c>
      <c r="F1" s="18" t="s">
        <v>1257</v>
      </c>
      <c r="G1" s="18" t="s">
        <v>1258</v>
      </c>
      <c r="H1" s="18" t="s">
        <v>1259</v>
      </c>
      <c r="I1" s="18" t="s">
        <v>1260</v>
      </c>
      <c r="J1" s="18" t="s">
        <v>1261</v>
      </c>
      <c r="K1" s="18" t="s">
        <v>1262</v>
      </c>
      <c r="L1" s="24" t="s">
        <v>1263</v>
      </c>
    </row>
    <row r="2" spans="1:12" x14ac:dyDescent="0.25">
      <c r="A2" s="6" t="s">
        <v>12</v>
      </c>
      <c r="B2" s="19" t="s">
        <v>13</v>
      </c>
      <c r="C2" s="25">
        <v>8.0953202269803501E-2</v>
      </c>
      <c r="D2" s="9">
        <v>8.0953202269803501E-2</v>
      </c>
      <c r="E2" s="9">
        <v>6.5368863358332002E-2</v>
      </c>
      <c r="F2" s="26">
        <v>3880.4695607600001</v>
      </c>
      <c r="G2" s="26">
        <v>3880.4695607600001</v>
      </c>
      <c r="H2" s="26">
        <v>8932.6183361679996</v>
      </c>
      <c r="I2" s="26">
        <v>8932.6183361679996</v>
      </c>
      <c r="J2" s="11">
        <v>0</v>
      </c>
      <c r="K2" s="27">
        <v>10</v>
      </c>
      <c r="L2" s="28"/>
    </row>
    <row r="3" spans="1:12" x14ac:dyDescent="0.25">
      <c r="A3" s="6" t="s">
        <v>28</v>
      </c>
      <c r="B3" s="19" t="s">
        <v>29</v>
      </c>
      <c r="C3" s="25">
        <v>5.5657156924049309E-2</v>
      </c>
      <c r="D3" s="9">
        <v>0.13661035919385281</v>
      </c>
      <c r="E3" s="9">
        <v>4.1139240506329097E-2</v>
      </c>
      <c r="F3" s="26">
        <v>2667.9105609980002</v>
      </c>
      <c r="G3" s="26">
        <v>6548.3801217580003</v>
      </c>
      <c r="H3" s="26">
        <v>5406.3892473329997</v>
      </c>
      <c r="I3" s="26">
        <v>14339.007583500999</v>
      </c>
      <c r="J3" s="11">
        <v>0.22698026837031759</v>
      </c>
      <c r="K3" s="27">
        <v>10</v>
      </c>
      <c r="L3" s="28"/>
    </row>
    <row r="4" spans="1:12" x14ac:dyDescent="0.25">
      <c r="A4" s="6" t="s">
        <v>18</v>
      </c>
      <c r="B4" s="19" t="s">
        <v>19</v>
      </c>
      <c r="C4" s="25">
        <v>4.5337780761846379E-2</v>
      </c>
      <c r="D4" s="9">
        <v>0.1819481399556992</v>
      </c>
      <c r="E4" s="9">
        <v>-5.3129548762736498E-2</v>
      </c>
      <c r="F4" s="26">
        <v>2173.254093302</v>
      </c>
      <c r="G4" s="26">
        <v>8721.6342150599994</v>
      </c>
      <c r="H4" s="26">
        <v>4842.5486948879998</v>
      </c>
      <c r="I4" s="26">
        <v>19181.556278388998</v>
      </c>
      <c r="J4" s="11">
        <v>6.8497869831564126E-2</v>
      </c>
      <c r="K4" s="27">
        <v>10</v>
      </c>
      <c r="L4" s="29"/>
    </row>
    <row r="5" spans="1:12" x14ac:dyDescent="0.25">
      <c r="A5" s="6" t="s">
        <v>22</v>
      </c>
      <c r="B5" s="19" t="s">
        <v>23</v>
      </c>
      <c r="C5" s="25">
        <v>3.42034255977555E-2</v>
      </c>
      <c r="D5" s="9">
        <v>0.21615156555345469</v>
      </c>
      <c r="E5" s="9">
        <v>-5.9825327510917001E-2</v>
      </c>
      <c r="F5" s="26">
        <v>1639.5318305440001</v>
      </c>
      <c r="G5" s="26">
        <v>10361.166045603999</v>
      </c>
      <c r="H5" s="26">
        <v>3617.1375312499999</v>
      </c>
      <c r="I5" s="26">
        <v>22798.693809638997</v>
      </c>
      <c r="J5" s="11">
        <v>5.0207557831646758E-2</v>
      </c>
      <c r="K5" s="27">
        <v>10</v>
      </c>
      <c r="L5" s="29"/>
    </row>
    <row r="6" spans="1:12" x14ac:dyDescent="0.25">
      <c r="A6" s="6" t="s">
        <v>26</v>
      </c>
      <c r="B6" s="19" t="s">
        <v>27</v>
      </c>
      <c r="C6" s="25">
        <v>3.1752515603082489E-2</v>
      </c>
      <c r="D6" s="9">
        <v>0.24790408115653717</v>
      </c>
      <c r="E6" s="9">
        <v>-2.14110768744568E-2</v>
      </c>
      <c r="F6" s="26">
        <v>1522.0481317670999</v>
      </c>
      <c r="G6" s="26">
        <v>11883.214177371099</v>
      </c>
      <c r="H6" s="26">
        <v>4903.4266915450999</v>
      </c>
      <c r="I6" s="26">
        <v>27702.120501184098</v>
      </c>
      <c r="J6" s="11">
        <v>0</v>
      </c>
      <c r="K6" s="27">
        <v>10</v>
      </c>
      <c r="L6" s="29"/>
    </row>
    <row r="7" spans="1:12" x14ac:dyDescent="0.25">
      <c r="A7" s="6" t="s">
        <v>30</v>
      </c>
      <c r="B7" s="19" t="s">
        <v>31</v>
      </c>
      <c r="C7" s="25">
        <v>2.924981569975596E-2</v>
      </c>
      <c r="D7" s="9">
        <v>0.2771538968562931</v>
      </c>
      <c r="E7" s="9">
        <v>-5.6974459724950799E-2</v>
      </c>
      <c r="F7" s="26">
        <v>1402.0818979149999</v>
      </c>
      <c r="G7" s="26">
        <v>13285.2960752861</v>
      </c>
      <c r="H7" s="26">
        <v>3467.092945932</v>
      </c>
      <c r="I7" s="26">
        <v>31169.213447116097</v>
      </c>
      <c r="J7" s="11">
        <v>0.12030009955344916</v>
      </c>
      <c r="K7" s="27">
        <v>10</v>
      </c>
      <c r="L7" s="29"/>
    </row>
    <row r="8" spans="1:12" x14ac:dyDescent="0.25">
      <c r="A8" s="6" t="s">
        <v>20</v>
      </c>
      <c r="B8" s="19" t="s">
        <v>21</v>
      </c>
      <c r="C8" s="25">
        <v>2.7835429182079888E-2</v>
      </c>
      <c r="D8" s="9">
        <v>0.30498932603837298</v>
      </c>
      <c r="E8" s="9">
        <v>-7.8378378378378299E-2</v>
      </c>
      <c r="F8" s="26">
        <v>1334.2836678870001</v>
      </c>
      <c r="G8" s="26">
        <v>14619.579743173101</v>
      </c>
      <c r="H8" s="26">
        <v>3394.3426908050001</v>
      </c>
      <c r="I8" s="26">
        <v>34563.556137921099</v>
      </c>
      <c r="J8" s="11">
        <v>0.19574365877215816</v>
      </c>
      <c r="K8" s="27">
        <v>10</v>
      </c>
      <c r="L8" s="29"/>
    </row>
    <row r="9" spans="1:12" x14ac:dyDescent="0.25">
      <c r="A9" s="6" t="s">
        <v>40</v>
      </c>
      <c r="B9" s="19" t="s">
        <v>41</v>
      </c>
      <c r="C9" s="25">
        <v>2.5437502964026415E-2</v>
      </c>
      <c r="D9" s="9">
        <v>0.33042682900239939</v>
      </c>
      <c r="E9" s="9">
        <v>2.8789623613552301E-3</v>
      </c>
      <c r="F9" s="26">
        <v>1219.3397319190001</v>
      </c>
      <c r="G9" s="26">
        <v>15838.919475092101</v>
      </c>
      <c r="H9" s="26">
        <v>2500.864707831</v>
      </c>
      <c r="I9" s="26">
        <v>37064.420845752102</v>
      </c>
      <c r="J9" s="11">
        <v>0</v>
      </c>
      <c r="K9" s="27">
        <v>10</v>
      </c>
      <c r="L9" s="29"/>
    </row>
    <row r="10" spans="1:12" x14ac:dyDescent="0.25">
      <c r="A10" s="6" t="s">
        <v>14</v>
      </c>
      <c r="B10" s="19" t="s">
        <v>15</v>
      </c>
      <c r="C10" s="25">
        <v>2.2754002531878662E-2</v>
      </c>
      <c r="D10" s="9">
        <v>0.35318083153427804</v>
      </c>
      <c r="E10" s="9">
        <v>-0.122647237401335</v>
      </c>
      <c r="F10" s="26">
        <v>1090.706874277</v>
      </c>
      <c r="G10" s="26">
        <v>16929.6263493691</v>
      </c>
      <c r="H10" s="26">
        <v>3961.2478737460001</v>
      </c>
      <c r="I10" s="26">
        <v>41025.668719498099</v>
      </c>
      <c r="J10" s="11">
        <v>0.13359395757859663</v>
      </c>
      <c r="K10" s="27">
        <v>10</v>
      </c>
      <c r="L10" s="29"/>
    </row>
    <row r="11" spans="1:12" x14ac:dyDescent="0.25">
      <c r="A11" s="6" t="s">
        <v>38</v>
      </c>
      <c r="B11" s="19" t="s">
        <v>39</v>
      </c>
      <c r="C11" s="25">
        <v>2.1418211024771903E-2</v>
      </c>
      <c r="D11" s="9">
        <v>0.37459904255904997</v>
      </c>
      <c r="E11" s="9">
        <v>-6.1239731142643701E-2</v>
      </c>
      <c r="F11" s="26">
        <v>1026.676074537</v>
      </c>
      <c r="G11" s="26">
        <v>17956.302423906101</v>
      </c>
      <c r="H11" s="26">
        <v>2366.736901539</v>
      </c>
      <c r="I11" s="26">
        <v>43392.405621037098</v>
      </c>
      <c r="J11" s="11">
        <v>0.28966855168459704</v>
      </c>
      <c r="K11" s="27">
        <v>10</v>
      </c>
      <c r="L11" s="29"/>
    </row>
    <row r="12" spans="1:12" x14ac:dyDescent="0.25">
      <c r="A12" s="6" t="s">
        <v>70</v>
      </c>
      <c r="B12" s="19" t="s">
        <v>71</v>
      </c>
      <c r="C12" s="25">
        <v>1.5104585786961257E-2</v>
      </c>
      <c r="D12" s="9">
        <v>0.38970362834601124</v>
      </c>
      <c r="E12" s="9">
        <v>3.5573122529644198E-3</v>
      </c>
      <c r="F12" s="26">
        <v>724.03417938730001</v>
      </c>
      <c r="G12" s="26">
        <v>18680.336603293403</v>
      </c>
      <c r="H12" s="26">
        <v>1956.4370127913</v>
      </c>
      <c r="I12" s="26">
        <v>45348.842633828397</v>
      </c>
      <c r="J12" s="11">
        <v>0</v>
      </c>
      <c r="K12" s="27">
        <v>10</v>
      </c>
      <c r="L12" s="29"/>
    </row>
    <row r="13" spans="1:12" x14ac:dyDescent="0.25">
      <c r="A13" s="6" t="s">
        <v>34</v>
      </c>
      <c r="B13" s="19" t="s">
        <v>35</v>
      </c>
      <c r="C13" s="25">
        <v>1.5043336803249372E-2</v>
      </c>
      <c r="D13" s="9">
        <v>0.40474696514926062</v>
      </c>
      <c r="E13" s="9">
        <v>-0.12586779354059699</v>
      </c>
      <c r="F13" s="26">
        <v>721.09822614200004</v>
      </c>
      <c r="G13" s="26">
        <v>19401.434829435402</v>
      </c>
      <c r="H13" s="26">
        <v>2507.666228388</v>
      </c>
      <c r="I13" s="26">
        <v>47856.508862216397</v>
      </c>
      <c r="J13" s="11">
        <v>0.21559707563616959</v>
      </c>
      <c r="K13" s="27">
        <v>10</v>
      </c>
      <c r="L13" s="29"/>
    </row>
    <row r="14" spans="1:12" x14ac:dyDescent="0.25">
      <c r="A14" s="6" t="s">
        <v>986</v>
      </c>
      <c r="B14" s="19" t="s">
        <v>987</v>
      </c>
      <c r="C14" s="25">
        <v>1.4978710523356219E-2</v>
      </c>
      <c r="D14" s="9">
        <v>0.41972567567261682</v>
      </c>
      <c r="E14" s="9">
        <v>-7.4074074074074001E-2</v>
      </c>
      <c r="F14" s="26">
        <v>718.00038313000005</v>
      </c>
      <c r="G14" s="26">
        <v>20119.435212565404</v>
      </c>
      <c r="H14" s="26">
        <v>2388.051526532</v>
      </c>
      <c r="I14" s="26">
        <v>50244.560388748396</v>
      </c>
      <c r="J14" s="11">
        <v>0.21714556764619039</v>
      </c>
      <c r="K14" s="27">
        <v>10</v>
      </c>
      <c r="L14" s="29"/>
    </row>
    <row r="15" spans="1:12" x14ac:dyDescent="0.25">
      <c r="A15" s="6" t="s">
        <v>98</v>
      </c>
      <c r="B15" s="19" t="s">
        <v>99</v>
      </c>
      <c r="C15" s="25">
        <v>1.4410277029582787E-2</v>
      </c>
      <c r="D15" s="9">
        <v>0.43413595270219962</v>
      </c>
      <c r="E15" s="9">
        <v>9.7943192948090103E-5</v>
      </c>
      <c r="F15" s="26">
        <v>690.75267941899995</v>
      </c>
      <c r="G15" s="26">
        <v>20810.187891984406</v>
      </c>
      <c r="H15" s="26">
        <v>1148.77313112</v>
      </c>
      <c r="I15" s="26">
        <v>51393.333519868393</v>
      </c>
      <c r="J15" s="11">
        <v>0</v>
      </c>
      <c r="K15" s="27">
        <v>10</v>
      </c>
      <c r="L15" s="29"/>
    </row>
    <row r="16" spans="1:12" x14ac:dyDescent="0.25">
      <c r="A16" s="6" t="s">
        <v>36</v>
      </c>
      <c r="B16" s="19" t="s">
        <v>37</v>
      </c>
      <c r="C16" s="25">
        <v>1.2014391643560428E-2</v>
      </c>
      <c r="D16" s="9">
        <v>0.44615034434576006</v>
      </c>
      <c r="E16" s="9">
        <v>7.9815100154083204E-2</v>
      </c>
      <c r="F16" s="26">
        <v>575.90657017499996</v>
      </c>
      <c r="G16" s="26">
        <v>21386.094462159406</v>
      </c>
      <c r="H16" s="26">
        <v>1102.563599757</v>
      </c>
      <c r="I16" s="26">
        <v>52495.897119625391</v>
      </c>
      <c r="J16" s="11">
        <v>6.8827665214775222E-2</v>
      </c>
      <c r="K16" s="27">
        <v>10</v>
      </c>
      <c r="L16" s="29"/>
    </row>
    <row r="17" spans="1:12" x14ac:dyDescent="0.25">
      <c r="A17" s="6" t="s">
        <v>60</v>
      </c>
      <c r="B17" s="19" t="s">
        <v>61</v>
      </c>
      <c r="C17" s="25">
        <v>1.1900755950296117E-2</v>
      </c>
      <c r="D17" s="9">
        <v>0.45805110029605617</v>
      </c>
      <c r="E17" s="9">
        <v>-8.0447943337082106E-2</v>
      </c>
      <c r="F17" s="26">
        <v>570.45947436699998</v>
      </c>
      <c r="G17" s="26">
        <v>21956.553936526405</v>
      </c>
      <c r="H17" s="26">
        <v>1023.981385896</v>
      </c>
      <c r="I17" s="26">
        <v>53519.878505521388</v>
      </c>
      <c r="J17" s="11">
        <v>0.21147665554659242</v>
      </c>
      <c r="K17" s="27">
        <v>10</v>
      </c>
      <c r="L17" s="30"/>
    </row>
    <row r="18" spans="1:12" x14ac:dyDescent="0.25">
      <c r="A18" s="6" t="s">
        <v>54</v>
      </c>
      <c r="B18" s="19" t="s">
        <v>55</v>
      </c>
      <c r="C18" s="25">
        <v>1.1306908538711136E-2</v>
      </c>
      <c r="D18" s="9">
        <v>0.4693580088347673</v>
      </c>
      <c r="E18" s="9">
        <v>1.2632528761561001E-2</v>
      </c>
      <c r="F18" s="26">
        <v>541.99356147189997</v>
      </c>
      <c r="G18" s="26">
        <v>22498.547497998305</v>
      </c>
      <c r="H18" s="26">
        <v>1152.5121195652</v>
      </c>
      <c r="I18" s="26">
        <v>54672.390625086591</v>
      </c>
      <c r="J18" s="11">
        <v>0</v>
      </c>
      <c r="K18" s="27">
        <v>10</v>
      </c>
      <c r="L18" s="29"/>
    </row>
    <row r="19" spans="1:12" x14ac:dyDescent="0.25">
      <c r="A19" s="6" t="s">
        <v>58</v>
      </c>
      <c r="B19" s="19" t="s">
        <v>59</v>
      </c>
      <c r="C19" s="25">
        <v>1.1226851134697445E-2</v>
      </c>
      <c r="D19" s="9">
        <v>0.48058485996946476</v>
      </c>
      <c r="E19" s="9">
        <v>-6.79886685552408E-2</v>
      </c>
      <c r="F19" s="26">
        <v>538.15603175499996</v>
      </c>
      <c r="G19" s="26">
        <v>23036.703529753304</v>
      </c>
      <c r="H19" s="26">
        <v>1593.592168423</v>
      </c>
      <c r="I19" s="26">
        <v>56265.982793509589</v>
      </c>
      <c r="J19" s="11">
        <v>0.15491061765303427</v>
      </c>
      <c r="K19" s="27">
        <v>10</v>
      </c>
      <c r="L19" s="28"/>
    </row>
    <row r="20" spans="1:12" x14ac:dyDescent="0.25">
      <c r="A20" s="6" t="s">
        <v>50</v>
      </c>
      <c r="B20" s="19" t="s">
        <v>51</v>
      </c>
      <c r="C20" s="25">
        <v>1.0989255710807461E-2</v>
      </c>
      <c r="D20" s="9">
        <v>0.49157411568027221</v>
      </c>
      <c r="E20" s="9">
        <v>2.1914648212225999E-2</v>
      </c>
      <c r="F20" s="26">
        <v>526.76696023800002</v>
      </c>
      <c r="G20" s="26">
        <v>23563.470489991305</v>
      </c>
      <c r="H20" s="26">
        <v>1092.9845104349999</v>
      </c>
      <c r="I20" s="26">
        <v>57358.967303944592</v>
      </c>
      <c r="J20" s="11">
        <v>0.37382328149497229</v>
      </c>
      <c r="K20" s="27">
        <v>10</v>
      </c>
      <c r="L20" s="29"/>
    </row>
    <row r="21" spans="1:12" x14ac:dyDescent="0.25">
      <c r="A21" s="6" t="s">
        <v>56</v>
      </c>
      <c r="B21" s="19" t="s">
        <v>57</v>
      </c>
      <c r="C21" s="25">
        <v>1.0654827722235565E-2</v>
      </c>
      <c r="D21" s="9">
        <v>0.50222894340250779</v>
      </c>
      <c r="E21" s="9">
        <v>-3.6427248405021602E-2</v>
      </c>
      <c r="F21" s="26">
        <v>510.73624627570001</v>
      </c>
      <c r="G21" s="26">
        <v>24074.206736267006</v>
      </c>
      <c r="H21" s="26">
        <v>1276.0181841299</v>
      </c>
      <c r="I21" s="26">
        <v>58634.98548807449</v>
      </c>
      <c r="J21" s="11">
        <v>0.21936835640641811</v>
      </c>
      <c r="K21" s="27">
        <v>10</v>
      </c>
      <c r="L21" s="29"/>
    </row>
    <row r="22" spans="1:12" x14ac:dyDescent="0.25">
      <c r="A22" s="6" t="s">
        <v>52</v>
      </c>
      <c r="B22" s="19" t="s">
        <v>53</v>
      </c>
      <c r="C22" s="25">
        <v>1.0263319292385019E-2</v>
      </c>
      <c r="D22" s="9">
        <v>0.51249226269489279</v>
      </c>
      <c r="E22" s="9">
        <v>-8.8324548794122298E-2</v>
      </c>
      <c r="F22" s="26">
        <v>491.969397007</v>
      </c>
      <c r="G22" s="26">
        <v>24566.176133274006</v>
      </c>
      <c r="H22" s="26">
        <v>1221.6124010210999</v>
      </c>
      <c r="I22" s="26">
        <v>59856.597889095588</v>
      </c>
      <c r="J22" s="11">
        <v>0.34464339922793708</v>
      </c>
      <c r="K22" s="27">
        <v>10</v>
      </c>
      <c r="L22" s="29"/>
    </row>
    <row r="23" spans="1:12" x14ac:dyDescent="0.25">
      <c r="A23" s="6" t="s">
        <v>72</v>
      </c>
      <c r="B23" s="19" t="s">
        <v>73</v>
      </c>
      <c r="C23" s="25">
        <v>9.9792746841378122E-3</v>
      </c>
      <c r="D23" s="9">
        <v>0.52247153737903063</v>
      </c>
      <c r="E23" s="9">
        <v>-7.5348075348075305E-2</v>
      </c>
      <c r="F23" s="26">
        <v>478.35379656999999</v>
      </c>
      <c r="G23" s="26">
        <v>25044.529929844008</v>
      </c>
      <c r="H23" s="26">
        <v>1108.6056370629999</v>
      </c>
      <c r="I23" s="26">
        <v>60965.203526158592</v>
      </c>
      <c r="J23" s="11">
        <v>5.4551994737870285E-2</v>
      </c>
      <c r="K23" s="27">
        <v>10</v>
      </c>
      <c r="L23" s="29"/>
    </row>
    <row r="24" spans="1:12" x14ac:dyDescent="0.25">
      <c r="A24" s="6" t="s">
        <v>158</v>
      </c>
      <c r="B24" s="19" t="s">
        <v>159</v>
      </c>
      <c r="C24" s="25">
        <v>9.0740527299091479E-3</v>
      </c>
      <c r="D24" s="9">
        <v>0.53154559010893976</v>
      </c>
      <c r="E24" s="9">
        <v>3.2371294851794002E-3</v>
      </c>
      <c r="F24" s="26">
        <v>434.96223032400002</v>
      </c>
      <c r="G24" s="26">
        <v>25479.492160168007</v>
      </c>
      <c r="H24" s="26">
        <v>809.90027872500002</v>
      </c>
      <c r="I24" s="26">
        <v>61775.103804883591</v>
      </c>
      <c r="J24" s="11">
        <v>0</v>
      </c>
      <c r="K24" s="27">
        <v>10</v>
      </c>
      <c r="L24" s="29"/>
    </row>
    <row r="25" spans="1:12" x14ac:dyDescent="0.25">
      <c r="A25" s="6" t="s">
        <v>62</v>
      </c>
      <c r="B25" s="19" t="s">
        <v>63</v>
      </c>
      <c r="C25" s="25">
        <v>9.070439853110901E-3</v>
      </c>
      <c r="D25" s="9">
        <v>0.5406160299620506</v>
      </c>
      <c r="E25" s="9">
        <v>9.3564088696592704E-2</v>
      </c>
      <c r="F25" s="26">
        <v>434.78904806499997</v>
      </c>
      <c r="G25" s="26">
        <v>25914.281208233006</v>
      </c>
      <c r="H25" s="26">
        <v>950.16787217299998</v>
      </c>
      <c r="I25" s="26">
        <v>62725.271677056589</v>
      </c>
      <c r="J25" s="11">
        <v>0.16488241139969112</v>
      </c>
      <c r="K25" s="27">
        <v>10</v>
      </c>
      <c r="L25" s="29"/>
    </row>
    <row r="26" spans="1:12" x14ac:dyDescent="0.25">
      <c r="A26" s="6" t="s">
        <v>24</v>
      </c>
      <c r="B26" s="19" t="s">
        <v>25</v>
      </c>
      <c r="C26" s="25">
        <v>8.9583029695647076E-3</v>
      </c>
      <c r="D26" s="9">
        <v>0.54957433293161528</v>
      </c>
      <c r="E26" s="9">
        <v>-0.121915820029027</v>
      </c>
      <c r="F26" s="26">
        <v>429.41379728999999</v>
      </c>
      <c r="G26" s="26">
        <v>26343.695005523005</v>
      </c>
      <c r="H26" s="26">
        <v>2267.8239429119999</v>
      </c>
      <c r="I26" s="26">
        <v>64993.09561996859</v>
      </c>
      <c r="J26" s="11">
        <v>0.17849853938701296</v>
      </c>
      <c r="K26" s="27">
        <v>10</v>
      </c>
      <c r="L26" s="28"/>
    </row>
    <row r="27" spans="1:12" x14ac:dyDescent="0.25">
      <c r="A27" s="6" t="s">
        <v>82</v>
      </c>
      <c r="B27" s="19" t="s">
        <v>83</v>
      </c>
      <c r="C27" s="25">
        <v>8.5608151484904624E-3</v>
      </c>
      <c r="D27" s="9">
        <v>0.55813514808010578</v>
      </c>
      <c r="E27" s="9">
        <v>1.1557512383048901E-2</v>
      </c>
      <c r="F27" s="26">
        <v>410.36032754199999</v>
      </c>
      <c r="G27" s="26">
        <v>26754.055333065004</v>
      </c>
      <c r="H27" s="26">
        <v>550.22484325899995</v>
      </c>
      <c r="I27" s="26">
        <v>65543.320463227588</v>
      </c>
      <c r="J27" s="11">
        <v>0.11087430847922458</v>
      </c>
      <c r="K27" s="27">
        <v>10</v>
      </c>
      <c r="L27" s="29"/>
    </row>
    <row r="28" spans="1:12" x14ac:dyDescent="0.25">
      <c r="A28" s="6" t="s">
        <v>1006</v>
      </c>
      <c r="B28" s="19" t="s">
        <v>1007</v>
      </c>
      <c r="C28" s="25">
        <v>8.5186129687883864E-3</v>
      </c>
      <c r="D28" s="9">
        <v>0.5666537610488942</v>
      </c>
      <c r="E28" s="9">
        <v>0</v>
      </c>
      <c r="F28" s="26">
        <v>408.33737762599998</v>
      </c>
      <c r="G28" s="26">
        <v>27162.392710691005</v>
      </c>
      <c r="H28" s="26">
        <v>2162.5819633790002</v>
      </c>
      <c r="I28" s="26">
        <v>67705.902426606583</v>
      </c>
      <c r="J28" s="11">
        <v>0.11100653720003413</v>
      </c>
      <c r="K28" s="27">
        <v>10</v>
      </c>
      <c r="L28" s="29"/>
    </row>
    <row r="29" spans="1:12" x14ac:dyDescent="0.25">
      <c r="A29" s="6" t="s">
        <v>16</v>
      </c>
      <c r="B29" s="19" t="s">
        <v>17</v>
      </c>
      <c r="C29" s="25">
        <v>7.7336384927693385E-3</v>
      </c>
      <c r="D29" s="9">
        <v>0.57438739954166351</v>
      </c>
      <c r="E29" s="9">
        <v>-7.9120879120879103E-2</v>
      </c>
      <c r="F29" s="26">
        <v>370.70984128700002</v>
      </c>
      <c r="G29" s="26">
        <v>27533.102551978005</v>
      </c>
      <c r="H29" s="26">
        <v>1298.886202039</v>
      </c>
      <c r="I29" s="26">
        <v>69004.788628645576</v>
      </c>
      <c r="J29" s="11">
        <v>0.15052277519655557</v>
      </c>
      <c r="K29" s="27">
        <v>10</v>
      </c>
      <c r="L29" s="30"/>
    </row>
    <row r="30" spans="1:12" x14ac:dyDescent="0.25">
      <c r="A30" s="6" t="s">
        <v>116</v>
      </c>
      <c r="B30" s="19" t="s">
        <v>117</v>
      </c>
      <c r="C30" s="25">
        <v>7.4221016007233083E-3</v>
      </c>
      <c r="D30" s="9">
        <v>0.58180950114238683</v>
      </c>
      <c r="E30" s="9">
        <v>-0.105597230236583</v>
      </c>
      <c r="F30" s="26">
        <v>355.77640576200002</v>
      </c>
      <c r="G30" s="26">
        <v>27888.878957740006</v>
      </c>
      <c r="H30" s="26">
        <v>1215.799735604</v>
      </c>
      <c r="I30" s="26">
        <v>70220.588364249576</v>
      </c>
      <c r="J30" s="11">
        <v>0.10693754958365767</v>
      </c>
      <c r="K30" s="27">
        <v>10</v>
      </c>
      <c r="L30" s="29"/>
    </row>
    <row r="31" spans="1:12" x14ac:dyDescent="0.25">
      <c r="A31" s="6" t="s">
        <v>104</v>
      </c>
      <c r="B31" s="19" t="s">
        <v>105</v>
      </c>
      <c r="C31" s="25">
        <v>6.7993457482083425E-3</v>
      </c>
      <c r="D31" s="9">
        <v>0.58860884689059523</v>
      </c>
      <c r="E31" s="9">
        <v>-4.0816326530612197E-3</v>
      </c>
      <c r="F31" s="26">
        <v>325.92477467499998</v>
      </c>
      <c r="G31" s="26">
        <v>28214.803732415006</v>
      </c>
      <c r="H31" s="26">
        <v>519.79881340300005</v>
      </c>
      <c r="I31" s="26">
        <v>70740.387177652578</v>
      </c>
      <c r="J31" s="11">
        <v>0</v>
      </c>
      <c r="K31" s="27">
        <v>10</v>
      </c>
      <c r="L31" s="29"/>
    </row>
    <row r="32" spans="1:12" x14ac:dyDescent="0.25">
      <c r="A32" s="6" t="s">
        <v>295</v>
      </c>
      <c r="B32" s="19" t="s">
        <v>296</v>
      </c>
      <c r="C32" s="25">
        <v>6.7199128997886166E-3</v>
      </c>
      <c r="D32" s="9">
        <v>0.5953287597903838</v>
      </c>
      <c r="E32" s="9">
        <v>0.210203196423209</v>
      </c>
      <c r="F32" s="26">
        <v>322.11718285929999</v>
      </c>
      <c r="G32" s="26">
        <v>28536.920915274306</v>
      </c>
      <c r="H32" s="26">
        <v>524.36723382740001</v>
      </c>
      <c r="I32" s="26">
        <v>71264.754411479982</v>
      </c>
      <c r="J32" s="11">
        <v>0.59555291719053782</v>
      </c>
      <c r="K32" s="27">
        <v>10</v>
      </c>
      <c r="L32" s="29"/>
    </row>
    <row r="33" spans="1:12" x14ac:dyDescent="0.25">
      <c r="A33" s="6" t="s">
        <v>46</v>
      </c>
      <c r="B33" s="19" t="s">
        <v>47</v>
      </c>
      <c r="C33" s="25">
        <v>6.5995261497322133E-3</v>
      </c>
      <c r="D33" s="9">
        <v>0.60192828594011605</v>
      </c>
      <c r="E33" s="9">
        <v>0.144259638755182</v>
      </c>
      <c r="F33" s="26">
        <v>316.34647699449999</v>
      </c>
      <c r="G33" s="26">
        <v>28853.267392268805</v>
      </c>
      <c r="H33" s="26">
        <v>636.11073543500004</v>
      </c>
      <c r="I33" s="26">
        <v>71900.865146914977</v>
      </c>
      <c r="J33" s="11">
        <v>0</v>
      </c>
      <c r="K33" s="27">
        <v>10</v>
      </c>
      <c r="L33" s="30"/>
    </row>
    <row r="34" spans="1:12" x14ac:dyDescent="0.25">
      <c r="A34" s="6" t="s">
        <v>94</v>
      </c>
      <c r="B34" s="19" t="s">
        <v>95</v>
      </c>
      <c r="C34" s="25">
        <v>6.4396650280266841E-3</v>
      </c>
      <c r="D34" s="9">
        <v>0.60836795096814278</v>
      </c>
      <c r="E34" s="9">
        <v>-8.4592145015105702E-2</v>
      </c>
      <c r="F34" s="26">
        <v>308.68357794500002</v>
      </c>
      <c r="G34" s="26">
        <v>29161.950970213806</v>
      </c>
      <c r="H34" s="26">
        <v>875.61392591000003</v>
      </c>
      <c r="I34" s="26">
        <v>72776.479072824979</v>
      </c>
      <c r="J34" s="11">
        <v>3.7697303061330519E-2</v>
      </c>
      <c r="K34" s="27">
        <v>10</v>
      </c>
      <c r="L34" s="29"/>
    </row>
    <row r="35" spans="1:12" x14ac:dyDescent="0.25">
      <c r="A35" s="6" t="s">
        <v>66</v>
      </c>
      <c r="B35" s="19" t="s">
        <v>67</v>
      </c>
      <c r="C35" s="25">
        <v>6.2368070034451726E-3</v>
      </c>
      <c r="D35" s="9">
        <v>0.61460475797158798</v>
      </c>
      <c r="E35" s="9">
        <v>-7.9047619047619005E-2</v>
      </c>
      <c r="F35" s="26">
        <v>298.95963414200003</v>
      </c>
      <c r="G35" s="26">
        <v>29460.910604355806</v>
      </c>
      <c r="H35" s="26">
        <v>1087.6926584979999</v>
      </c>
      <c r="I35" s="26">
        <v>73864.171731322975</v>
      </c>
      <c r="J35" s="11">
        <v>0.20676680806656422</v>
      </c>
      <c r="K35" s="27">
        <v>10</v>
      </c>
      <c r="L35" s="28"/>
    </row>
    <row r="36" spans="1:12" x14ac:dyDescent="0.25">
      <c r="A36" s="6" t="s">
        <v>90</v>
      </c>
      <c r="B36" s="19" t="s">
        <v>91</v>
      </c>
      <c r="C36" s="25">
        <v>6.1145943462708272E-3</v>
      </c>
      <c r="D36" s="9">
        <v>0.6207193523178588</v>
      </c>
      <c r="E36" s="9">
        <v>0.18203198494825901</v>
      </c>
      <c r="F36" s="26">
        <v>293.10140392</v>
      </c>
      <c r="G36" s="26">
        <v>29754.012008275808</v>
      </c>
      <c r="H36" s="26">
        <v>380.56334382900002</v>
      </c>
      <c r="I36" s="26">
        <v>74244.73507515197</v>
      </c>
      <c r="J36" s="11">
        <v>0.18179815204824468</v>
      </c>
      <c r="K36" s="27">
        <v>10</v>
      </c>
      <c r="L36" s="29"/>
    </row>
    <row r="37" spans="1:12" x14ac:dyDescent="0.25">
      <c r="A37" s="6" t="s">
        <v>112</v>
      </c>
      <c r="B37" s="19" t="s">
        <v>113</v>
      </c>
      <c r="C37" s="25">
        <v>5.9091478387326484E-3</v>
      </c>
      <c r="D37" s="9">
        <v>0.62662850015659144</v>
      </c>
      <c r="E37" s="9">
        <v>-0.115913555992141</v>
      </c>
      <c r="F37" s="26">
        <v>283.25338189600001</v>
      </c>
      <c r="G37" s="26">
        <v>30037.265390171808</v>
      </c>
      <c r="H37" s="26">
        <v>1400.658259817</v>
      </c>
      <c r="I37" s="26">
        <v>75645.393334968976</v>
      </c>
      <c r="J37" s="11">
        <v>0.14410064401409464</v>
      </c>
      <c r="K37" s="27">
        <v>10</v>
      </c>
      <c r="L37" s="29"/>
    </row>
    <row r="38" spans="1:12" x14ac:dyDescent="0.25">
      <c r="A38" s="6" t="s">
        <v>126</v>
      </c>
      <c r="B38" s="19" t="s">
        <v>127</v>
      </c>
      <c r="C38" s="25">
        <v>5.5923262595856896E-3</v>
      </c>
      <c r="D38" s="9">
        <v>0.63222082641617716</v>
      </c>
      <c r="E38" s="9">
        <v>3.1711145996860201E-3</v>
      </c>
      <c r="F38" s="26">
        <v>268.0666263434</v>
      </c>
      <c r="G38" s="26">
        <v>30305.332016515207</v>
      </c>
      <c r="H38" s="26">
        <v>526.91447430309995</v>
      </c>
      <c r="I38" s="26">
        <v>76172.307809272083</v>
      </c>
      <c r="J38" s="11">
        <v>2.9550960654070178E-2</v>
      </c>
      <c r="K38" s="27">
        <v>10</v>
      </c>
      <c r="L38" s="29"/>
    </row>
    <row r="39" spans="1:12" x14ac:dyDescent="0.25">
      <c r="A39" s="6" t="s">
        <v>365</v>
      </c>
      <c r="B39" s="19" t="s">
        <v>366</v>
      </c>
      <c r="C39" s="25">
        <v>5.503229945273652E-3</v>
      </c>
      <c r="D39" s="9">
        <v>0.6377240563614508</v>
      </c>
      <c r="E39" s="9">
        <v>9.9619151251360102E-2</v>
      </c>
      <c r="F39" s="26">
        <v>263.79581893900001</v>
      </c>
      <c r="G39" s="26">
        <v>30569.127835454208</v>
      </c>
      <c r="H39" s="26">
        <v>274.93831530199998</v>
      </c>
      <c r="I39" s="26">
        <v>76447.246124574085</v>
      </c>
      <c r="J39" s="11">
        <v>0.1265432548483269</v>
      </c>
      <c r="K39" s="27">
        <v>10</v>
      </c>
      <c r="L39" s="29"/>
    </row>
    <row r="40" spans="1:12" x14ac:dyDescent="0.25">
      <c r="A40" s="6" t="s">
        <v>257</v>
      </c>
      <c r="B40" s="19" t="s">
        <v>258</v>
      </c>
      <c r="C40" s="25">
        <v>5.4274226883738825E-3</v>
      </c>
      <c r="D40" s="9">
        <v>0.64315147904982473</v>
      </c>
      <c r="E40" s="9">
        <v>4.8543689320388302E-3</v>
      </c>
      <c r="F40" s="26">
        <v>260.162018859</v>
      </c>
      <c r="G40" s="26">
        <v>30829.289854313207</v>
      </c>
      <c r="H40" s="26">
        <v>540.58531447200005</v>
      </c>
      <c r="I40" s="26">
        <v>76987.831439046087</v>
      </c>
      <c r="J40" s="11">
        <v>0.11293777870987178</v>
      </c>
      <c r="K40" s="27">
        <v>10</v>
      </c>
      <c r="L40" s="29"/>
    </row>
    <row r="41" spans="1:12" x14ac:dyDescent="0.25">
      <c r="A41" s="6" t="s">
        <v>80</v>
      </c>
      <c r="B41" s="19" t="s">
        <v>81</v>
      </c>
      <c r="C41" s="25">
        <v>5.1138137243350573E-3</v>
      </c>
      <c r="D41" s="9">
        <v>0.64826529277415978</v>
      </c>
      <c r="E41" s="9">
        <v>-0.100294985250737</v>
      </c>
      <c r="F41" s="26">
        <v>245.129259131</v>
      </c>
      <c r="G41" s="26">
        <v>31074.419113444208</v>
      </c>
      <c r="H41" s="26">
        <v>701.75756185700004</v>
      </c>
      <c r="I41" s="26">
        <v>77689.589000903085</v>
      </c>
      <c r="J41" s="11">
        <v>0.57147404746394614</v>
      </c>
      <c r="K41" s="27">
        <v>10</v>
      </c>
      <c r="L41" s="13"/>
    </row>
    <row r="42" spans="1:12" x14ac:dyDescent="0.25">
      <c r="A42" s="6" t="s">
        <v>146</v>
      </c>
      <c r="B42" s="19" t="s">
        <v>147</v>
      </c>
      <c r="C42" s="25">
        <v>5.0440002732965415E-3</v>
      </c>
      <c r="D42" s="9">
        <v>0.65330929304745633</v>
      </c>
      <c r="E42" s="9">
        <v>-0.146449704142011</v>
      </c>
      <c r="F42" s="26">
        <v>241.782770492</v>
      </c>
      <c r="G42" s="26">
        <v>31316.201883936206</v>
      </c>
      <c r="H42" s="26">
        <v>387.598688186</v>
      </c>
      <c r="I42" s="26">
        <v>78077.187689089085</v>
      </c>
      <c r="J42" s="11">
        <v>7.7892875668803846E-2</v>
      </c>
      <c r="K42" s="27">
        <v>10</v>
      </c>
      <c r="L42" s="28"/>
    </row>
    <row r="43" spans="1:12" x14ac:dyDescent="0.25">
      <c r="A43" s="6" t="s">
        <v>88</v>
      </c>
      <c r="B43" s="19" t="s">
        <v>89</v>
      </c>
      <c r="C43" s="25">
        <v>4.9072553081542427E-3</v>
      </c>
      <c r="D43" s="9">
        <v>0.65821654835561061</v>
      </c>
      <c r="E43" s="9">
        <v>-9.8570353649360398E-2</v>
      </c>
      <c r="F43" s="26">
        <v>235.22793807100001</v>
      </c>
      <c r="G43" s="26">
        <v>31551.429822007205</v>
      </c>
      <c r="H43" s="26">
        <v>462.49854325199999</v>
      </c>
      <c r="I43" s="26">
        <v>78539.68623234109</v>
      </c>
      <c r="J43" s="11">
        <v>0.16085786840984975</v>
      </c>
      <c r="K43" s="27">
        <v>10</v>
      </c>
      <c r="L43" s="30"/>
    </row>
    <row r="44" spans="1:12" x14ac:dyDescent="0.25">
      <c r="A44" s="6" t="s">
        <v>106</v>
      </c>
      <c r="B44" s="19" t="s">
        <v>107</v>
      </c>
      <c r="C44" s="25">
        <v>4.8162173302805393E-3</v>
      </c>
      <c r="D44" s="9">
        <v>0.6630327656858912</v>
      </c>
      <c r="E44" s="9">
        <v>3.4123394246426603E-2</v>
      </c>
      <c r="F44" s="26">
        <v>230.86405755600001</v>
      </c>
      <c r="G44" s="26">
        <v>31782.293879563204</v>
      </c>
      <c r="H44" s="26">
        <v>443.5024255893</v>
      </c>
      <c r="I44" s="26">
        <v>78983.188657930383</v>
      </c>
      <c r="J44" s="11">
        <v>0</v>
      </c>
      <c r="K44" s="27">
        <v>10</v>
      </c>
      <c r="L44" s="29"/>
    </row>
    <row r="45" spans="1:12" x14ac:dyDescent="0.25">
      <c r="A45" s="6" t="s">
        <v>68</v>
      </c>
      <c r="B45" s="19" t="s">
        <v>69</v>
      </c>
      <c r="C45" s="25">
        <v>4.7228174341086343E-3</v>
      </c>
      <c r="D45" s="9">
        <v>0.66775558311999983</v>
      </c>
      <c r="E45" s="9">
        <v>-0.12338583075910201</v>
      </c>
      <c r="F45" s="26">
        <v>226.38695913480001</v>
      </c>
      <c r="G45" s="26">
        <v>32008.680838698005</v>
      </c>
      <c r="H45" s="26">
        <v>428.44071493609999</v>
      </c>
      <c r="I45" s="26">
        <v>79411.62937286649</v>
      </c>
      <c r="J45" s="11">
        <v>0</v>
      </c>
      <c r="K45" s="27">
        <v>10</v>
      </c>
      <c r="L45" s="30"/>
    </row>
    <row r="46" spans="1:12" x14ac:dyDescent="0.25">
      <c r="A46" s="6" t="s">
        <v>124</v>
      </c>
      <c r="B46" s="19" t="s">
        <v>125</v>
      </c>
      <c r="C46" s="25">
        <v>4.6280616534210136E-3</v>
      </c>
      <c r="D46" s="9">
        <v>0.67238364477342083</v>
      </c>
      <c r="E46" s="9">
        <v>3.122289679098E-2</v>
      </c>
      <c r="F46" s="26">
        <v>221.84486676099999</v>
      </c>
      <c r="G46" s="26">
        <v>32230.525705459004</v>
      </c>
      <c r="H46" s="26">
        <v>408.71732701299999</v>
      </c>
      <c r="I46" s="26">
        <v>79820.34669987949</v>
      </c>
      <c r="J46" s="11">
        <v>0.3273798125779967</v>
      </c>
      <c r="K46" s="27">
        <v>10</v>
      </c>
      <c r="L46" s="29"/>
    </row>
    <row r="47" spans="1:12" x14ac:dyDescent="0.25">
      <c r="A47" s="6" t="s">
        <v>215</v>
      </c>
      <c r="B47" s="19" t="s">
        <v>216</v>
      </c>
      <c r="C47" s="25">
        <v>4.4713065349007344E-3</v>
      </c>
      <c r="D47" s="9">
        <v>0.67685495130832152</v>
      </c>
      <c r="E47" s="9">
        <v>-5.01943218496805E-2</v>
      </c>
      <c r="F47" s="26">
        <v>214.33085312279999</v>
      </c>
      <c r="G47" s="26">
        <v>32444.856558581803</v>
      </c>
      <c r="H47" s="26">
        <v>364.49773186700003</v>
      </c>
      <c r="I47" s="26">
        <v>80184.844431746489</v>
      </c>
      <c r="J47" s="11">
        <v>0</v>
      </c>
      <c r="K47" s="27">
        <v>10</v>
      </c>
      <c r="L47" s="30"/>
    </row>
    <row r="48" spans="1:12" x14ac:dyDescent="0.25">
      <c r="A48" s="6" t="s">
        <v>120</v>
      </c>
      <c r="B48" s="19" t="s">
        <v>121</v>
      </c>
      <c r="C48" s="25">
        <v>4.4331538443486218E-3</v>
      </c>
      <c r="D48" s="9">
        <v>0.68128810515267013</v>
      </c>
      <c r="E48" s="9">
        <v>-0.105819786974403</v>
      </c>
      <c r="F48" s="26">
        <v>212.50201435919999</v>
      </c>
      <c r="G48" s="26">
        <v>32657.358572941004</v>
      </c>
      <c r="H48" s="26">
        <v>620.2107381372</v>
      </c>
      <c r="I48" s="26">
        <v>80805.055169883693</v>
      </c>
      <c r="J48" s="11">
        <v>0</v>
      </c>
      <c r="K48" s="27">
        <v>10</v>
      </c>
      <c r="L48" s="29"/>
    </row>
    <row r="49" spans="1:12" x14ac:dyDescent="0.25">
      <c r="A49" s="6" t="s">
        <v>160</v>
      </c>
      <c r="B49" s="19" t="s">
        <v>161</v>
      </c>
      <c r="C49" s="25">
        <v>4.1993748911696186E-3</v>
      </c>
      <c r="D49" s="9">
        <v>0.68548748004383975</v>
      </c>
      <c r="E49" s="9">
        <v>-0.13279714847141599</v>
      </c>
      <c r="F49" s="26">
        <v>201.29588431959999</v>
      </c>
      <c r="G49" s="26">
        <v>32858.654457260607</v>
      </c>
      <c r="H49" s="26">
        <v>802.08366013939997</v>
      </c>
      <c r="I49" s="26">
        <v>81607.13883002309</v>
      </c>
      <c r="J49" s="11">
        <v>0.19567635972088046</v>
      </c>
      <c r="K49" s="27">
        <v>10</v>
      </c>
      <c r="L49" s="29"/>
    </row>
    <row r="50" spans="1:12" x14ac:dyDescent="0.25">
      <c r="A50" s="6" t="s">
        <v>189</v>
      </c>
      <c r="B50" s="19" t="s">
        <v>190</v>
      </c>
      <c r="C50" s="25">
        <v>4.1515979461875553E-3</v>
      </c>
      <c r="D50" s="9">
        <v>0.68963907799002733</v>
      </c>
      <c r="E50" s="9">
        <v>2.09671964829218E-2</v>
      </c>
      <c r="F50" s="26">
        <v>199.00570955800001</v>
      </c>
      <c r="G50" s="26">
        <v>33057.660166818605</v>
      </c>
      <c r="H50" s="26">
        <v>315.62052972599997</v>
      </c>
      <c r="I50" s="26">
        <v>81922.759359749092</v>
      </c>
      <c r="J50" s="11">
        <v>3.4164943346387901E-2</v>
      </c>
      <c r="K50" s="27">
        <v>10</v>
      </c>
      <c r="L50" s="30"/>
    </row>
    <row r="51" spans="1:12" x14ac:dyDescent="0.25">
      <c r="A51" s="6" t="s">
        <v>197</v>
      </c>
      <c r="B51" s="19" t="s">
        <v>198</v>
      </c>
      <c r="C51" s="25">
        <v>4.1007435012540569E-3</v>
      </c>
      <c r="D51" s="9">
        <v>0.69373982149128144</v>
      </c>
      <c r="E51" s="9">
        <v>5.2867740906190099E-2</v>
      </c>
      <c r="F51" s="26">
        <v>196.5680156798</v>
      </c>
      <c r="G51" s="26">
        <v>33254.228182498402</v>
      </c>
      <c r="H51" s="26">
        <v>391.92307583960002</v>
      </c>
      <c r="I51" s="26">
        <v>82314.682435588693</v>
      </c>
      <c r="J51" s="11">
        <v>0.34598660091030697</v>
      </c>
      <c r="K51" s="27">
        <v>10</v>
      </c>
      <c r="L51" s="29"/>
    </row>
    <row r="52" spans="1:12" x14ac:dyDescent="0.25">
      <c r="A52" s="6" t="s">
        <v>142</v>
      </c>
      <c r="B52" s="19" t="s">
        <v>143</v>
      </c>
      <c r="C52" s="25">
        <v>3.9692406663322183E-3</v>
      </c>
      <c r="D52" s="9">
        <v>0.69770906215761364</v>
      </c>
      <c r="E52" s="9">
        <v>-4.3233082706766901E-2</v>
      </c>
      <c r="F52" s="26">
        <v>190.264463334</v>
      </c>
      <c r="G52" s="26">
        <v>33444.492645832404</v>
      </c>
      <c r="H52" s="26">
        <v>465.12080617800001</v>
      </c>
      <c r="I52" s="26">
        <v>82779.803241766698</v>
      </c>
      <c r="J52" s="11">
        <v>2.7293707657505405E-2</v>
      </c>
      <c r="K52" s="27">
        <v>10</v>
      </c>
      <c r="L52" s="30"/>
    </row>
    <row r="53" spans="1:12" x14ac:dyDescent="0.25">
      <c r="A53" s="6" t="s">
        <v>122</v>
      </c>
      <c r="B53" s="19" t="s">
        <v>123</v>
      </c>
      <c r="C53" s="25">
        <v>3.9231702641138889E-3</v>
      </c>
      <c r="D53" s="9">
        <v>0.70163223242172756</v>
      </c>
      <c r="E53" s="9">
        <v>-0.10990712074303401</v>
      </c>
      <c r="F53" s="26">
        <v>188.056091232</v>
      </c>
      <c r="G53" s="26">
        <v>33632.548737064404</v>
      </c>
      <c r="H53" s="26">
        <v>619.65304883299996</v>
      </c>
      <c r="I53" s="26">
        <v>83399.456290599701</v>
      </c>
      <c r="J53" s="11">
        <v>0.19854853876664494</v>
      </c>
      <c r="K53" s="27">
        <v>10</v>
      </c>
      <c r="L53" s="28"/>
    </row>
    <row r="54" spans="1:12" x14ac:dyDescent="0.25">
      <c r="A54" s="6" t="s">
        <v>100</v>
      </c>
      <c r="B54" s="19" t="s">
        <v>101</v>
      </c>
      <c r="C54" s="25">
        <v>3.8943014204667684E-3</v>
      </c>
      <c r="D54" s="9">
        <v>0.70552653384219433</v>
      </c>
      <c r="E54" s="9">
        <v>5.5143160127253399E-2</v>
      </c>
      <c r="F54" s="26">
        <v>186.67227112500001</v>
      </c>
      <c r="G54" s="26">
        <v>33819.221008189401</v>
      </c>
      <c r="H54" s="26">
        <v>369.43039389900002</v>
      </c>
      <c r="I54" s="26">
        <v>83768.886684498706</v>
      </c>
      <c r="J54" s="11">
        <v>0.14733604287269683</v>
      </c>
      <c r="K54" s="27">
        <v>10</v>
      </c>
      <c r="L54" s="29"/>
    </row>
    <row r="55" spans="1:12" x14ac:dyDescent="0.25">
      <c r="A55" s="6" t="s">
        <v>187</v>
      </c>
      <c r="B55" s="19" t="s">
        <v>188</v>
      </c>
      <c r="C55" s="25">
        <v>3.8386423920393287E-3</v>
      </c>
      <c r="D55" s="9">
        <v>0.70936517623423367</v>
      </c>
      <c r="E55" s="9">
        <v>2.3561037318153E-2</v>
      </c>
      <c r="F55" s="26">
        <v>184.004270854</v>
      </c>
      <c r="G55" s="26">
        <v>34003.225279043399</v>
      </c>
      <c r="H55" s="26">
        <v>379.36924044540001</v>
      </c>
      <c r="I55" s="26">
        <v>84148.255924944111</v>
      </c>
      <c r="J55" s="11">
        <v>0</v>
      </c>
      <c r="K55" s="27">
        <v>10</v>
      </c>
      <c r="L55" s="30"/>
    </row>
    <row r="56" spans="1:12" x14ac:dyDescent="0.25">
      <c r="A56" s="6" t="s">
        <v>259</v>
      </c>
      <c r="B56" s="19" t="s">
        <v>260</v>
      </c>
      <c r="C56" s="25">
        <v>3.7934387475259445E-3</v>
      </c>
      <c r="D56" s="9">
        <v>0.71315861498175959</v>
      </c>
      <c r="E56" s="9">
        <v>-1.55091031692515E-2</v>
      </c>
      <c r="F56" s="26">
        <v>181.83744654500001</v>
      </c>
      <c r="G56" s="26">
        <v>34185.062725588403</v>
      </c>
      <c r="H56" s="26">
        <v>420.17172814399999</v>
      </c>
      <c r="I56" s="26">
        <v>84568.427653088118</v>
      </c>
      <c r="J56" s="11">
        <v>5.185384772849562E-2</v>
      </c>
      <c r="K56" s="27">
        <v>10</v>
      </c>
      <c r="L56" s="29"/>
    </row>
    <row r="57" spans="1:12" x14ac:dyDescent="0.25">
      <c r="A57" s="6" t="s">
        <v>201</v>
      </c>
      <c r="B57" s="19" t="s">
        <v>202</v>
      </c>
      <c r="C57" s="25">
        <v>3.7851182491901196E-3</v>
      </c>
      <c r="D57" s="9">
        <v>0.71694373323094973</v>
      </c>
      <c r="E57" s="9">
        <v>-6.7010309278350499E-2</v>
      </c>
      <c r="F57" s="26">
        <v>181.43860573800001</v>
      </c>
      <c r="G57" s="26">
        <v>34366.501331326406</v>
      </c>
      <c r="H57" s="26">
        <v>342.43614481899999</v>
      </c>
      <c r="I57" s="26">
        <v>84910.863797907121</v>
      </c>
      <c r="J57" s="11">
        <v>0.22748081020523722</v>
      </c>
      <c r="K57" s="27">
        <v>10</v>
      </c>
      <c r="L57" s="30"/>
    </row>
    <row r="58" spans="1:12" x14ac:dyDescent="0.25">
      <c r="A58" s="6" t="s">
        <v>138</v>
      </c>
      <c r="B58" s="19" t="s">
        <v>139</v>
      </c>
      <c r="C58" s="25">
        <v>3.7126715259787669E-3</v>
      </c>
      <c r="D58" s="9">
        <v>0.72065640475692849</v>
      </c>
      <c r="E58" s="9">
        <v>-5.1346220227821801E-2</v>
      </c>
      <c r="F58" s="26">
        <v>177.9658919192</v>
      </c>
      <c r="G58" s="26">
        <v>34544.467223245607</v>
      </c>
      <c r="H58" s="26">
        <v>442.78966441339998</v>
      </c>
      <c r="I58" s="26">
        <v>85353.653462320523</v>
      </c>
      <c r="J58" s="11">
        <v>0.84887751524109079</v>
      </c>
      <c r="K58" s="27">
        <v>10</v>
      </c>
      <c r="L58" s="29"/>
    </row>
    <row r="59" spans="1:12" x14ac:dyDescent="0.25">
      <c r="A59" s="6" t="s">
        <v>1010</v>
      </c>
      <c r="B59" s="19" t="s">
        <v>1011</v>
      </c>
      <c r="C59" s="25">
        <v>3.6536061839849781E-3</v>
      </c>
      <c r="D59" s="9">
        <v>0.72431001094091352</v>
      </c>
      <c r="E59" s="9">
        <v>0</v>
      </c>
      <c r="F59" s="26">
        <v>175.13461094109999</v>
      </c>
      <c r="G59" s="26">
        <v>34719.601834186709</v>
      </c>
      <c r="H59" s="26">
        <v>418.18813016209998</v>
      </c>
      <c r="I59" s="26">
        <v>85771.841592482626</v>
      </c>
      <c r="J59" s="11">
        <v>0</v>
      </c>
      <c r="K59" s="27">
        <v>10</v>
      </c>
      <c r="L59" s="30"/>
    </row>
    <row r="60" spans="1:12" x14ac:dyDescent="0.25">
      <c r="A60" s="6" t="s">
        <v>64</v>
      </c>
      <c r="B60" s="19" t="s">
        <v>65</v>
      </c>
      <c r="C60" s="25">
        <v>3.6317978509303917E-3</v>
      </c>
      <c r="D60" s="9">
        <v>0.72794180879184389</v>
      </c>
      <c r="E60" s="9">
        <v>-7.2776280323450099E-2</v>
      </c>
      <c r="F60" s="26">
        <v>174.08923447399999</v>
      </c>
      <c r="G60" s="26">
        <v>34893.691068660708</v>
      </c>
      <c r="H60" s="26">
        <v>539.70931615699999</v>
      </c>
      <c r="I60" s="26">
        <v>86311.55090863962</v>
      </c>
      <c r="J60" s="11">
        <v>0.27050386736016441</v>
      </c>
      <c r="K60" s="27">
        <v>10</v>
      </c>
      <c r="L60" s="29"/>
    </row>
    <row r="61" spans="1:12" x14ac:dyDescent="0.25">
      <c r="A61" s="6" t="s">
        <v>110</v>
      </c>
      <c r="B61" s="19" t="s">
        <v>111</v>
      </c>
      <c r="C61" s="25">
        <v>3.542130629460931E-3</v>
      </c>
      <c r="D61" s="9">
        <v>0.73148393942130485</v>
      </c>
      <c r="E61" s="9">
        <v>-5.3116531165311599E-2</v>
      </c>
      <c r="F61" s="26">
        <v>169.7910607915</v>
      </c>
      <c r="G61" s="26">
        <v>35063.482129452204</v>
      </c>
      <c r="H61" s="26">
        <v>364.4517368631</v>
      </c>
      <c r="I61" s="26">
        <v>86676.002645502725</v>
      </c>
      <c r="J61" s="11">
        <v>7.5197174865838046E-2</v>
      </c>
      <c r="K61" s="27">
        <v>10</v>
      </c>
      <c r="L61" s="29"/>
    </row>
    <row r="62" spans="1:12" x14ac:dyDescent="0.25">
      <c r="A62" s="6" t="s">
        <v>84</v>
      </c>
      <c r="B62" s="19" t="s">
        <v>85</v>
      </c>
      <c r="C62" s="25">
        <v>3.2516302678167607E-3</v>
      </c>
      <c r="D62" s="9">
        <v>0.73473556968912157</v>
      </c>
      <c r="E62" s="9">
        <v>-9.0566037735848995E-2</v>
      </c>
      <c r="F62" s="26">
        <v>155.86600558500001</v>
      </c>
      <c r="G62" s="26">
        <v>35219.348135037202</v>
      </c>
      <c r="H62" s="26">
        <v>398.96349031699998</v>
      </c>
      <c r="I62" s="26">
        <v>87074.966135819719</v>
      </c>
      <c r="J62" s="11">
        <v>7.9588950350502702E-2</v>
      </c>
      <c r="K62" s="27">
        <v>10</v>
      </c>
      <c r="L62" s="29"/>
    </row>
    <row r="63" spans="1:12" x14ac:dyDescent="0.25">
      <c r="A63" s="6" t="s">
        <v>177</v>
      </c>
      <c r="B63" s="19" t="s">
        <v>178</v>
      </c>
      <c r="C63" s="25">
        <v>3.1956360868479945E-3</v>
      </c>
      <c r="D63" s="9">
        <v>0.7379312057759696</v>
      </c>
      <c r="E63" s="9">
        <v>-0.14260203643606501</v>
      </c>
      <c r="F63" s="26">
        <v>153.18193986879999</v>
      </c>
      <c r="G63" s="26">
        <v>35372.530074906004</v>
      </c>
      <c r="H63" s="26">
        <v>1698.1389016682999</v>
      </c>
      <c r="I63" s="26">
        <v>88773.105037488014</v>
      </c>
      <c r="J63" s="11">
        <v>9.8493014815022706E-2</v>
      </c>
      <c r="K63" s="27">
        <v>10</v>
      </c>
      <c r="L63" s="28"/>
    </row>
    <row r="64" spans="1:12" x14ac:dyDescent="0.25">
      <c r="A64" s="6" t="s">
        <v>144</v>
      </c>
      <c r="B64" s="19" t="s">
        <v>145</v>
      </c>
      <c r="C64" s="25">
        <v>3.1193279644200723E-3</v>
      </c>
      <c r="D64" s="9">
        <v>0.74105053374038965</v>
      </c>
      <c r="E64" s="9">
        <v>-8.5106382978723402E-2</v>
      </c>
      <c r="F64" s="26">
        <v>149.524130937</v>
      </c>
      <c r="G64" s="26">
        <v>35522.054205843007</v>
      </c>
      <c r="H64" s="26">
        <v>509.147180838</v>
      </c>
      <c r="I64" s="26">
        <v>89282.252218326015</v>
      </c>
      <c r="J64" s="11">
        <v>3.3838111889893774E-2</v>
      </c>
      <c r="K64" s="27">
        <v>10</v>
      </c>
      <c r="L64" s="29"/>
    </row>
    <row r="65" spans="1:12" x14ac:dyDescent="0.25">
      <c r="A65" s="6" t="s">
        <v>173</v>
      </c>
      <c r="B65" s="19" t="s">
        <v>174</v>
      </c>
      <c r="C65" s="25">
        <v>3.0952080857825793E-3</v>
      </c>
      <c r="D65" s="9">
        <v>0.74414574182617221</v>
      </c>
      <c r="E65" s="9">
        <v>-6.5467075038284805E-2</v>
      </c>
      <c r="F65" s="26">
        <v>148.36795116600001</v>
      </c>
      <c r="G65" s="26">
        <v>35670.422157009009</v>
      </c>
      <c r="H65" s="26">
        <v>341.59960447999998</v>
      </c>
      <c r="I65" s="26">
        <v>89623.851822806013</v>
      </c>
      <c r="J65" s="11">
        <v>0.52927057274733902</v>
      </c>
      <c r="K65" s="27">
        <v>10</v>
      </c>
      <c r="L65" s="29"/>
    </row>
    <row r="66" spans="1:12" x14ac:dyDescent="0.25">
      <c r="A66" s="6" t="s">
        <v>92</v>
      </c>
      <c r="B66" s="19" t="s">
        <v>93</v>
      </c>
      <c r="C66" s="25">
        <v>2.9599717612688969E-3</v>
      </c>
      <c r="D66" s="9">
        <v>0.74710571358744116</v>
      </c>
      <c r="E66" s="9">
        <v>0.16754850088183401</v>
      </c>
      <c r="F66" s="26">
        <v>141.88543501999999</v>
      </c>
      <c r="G66" s="26">
        <v>35812.307592029007</v>
      </c>
      <c r="H66" s="26">
        <v>290.17027599400001</v>
      </c>
      <c r="I66" s="26">
        <v>89914.022098800007</v>
      </c>
      <c r="J66" s="11">
        <v>0.28536697900341451</v>
      </c>
      <c r="K66" s="27">
        <v>10</v>
      </c>
      <c r="L66" s="30"/>
    </row>
    <row r="67" spans="1:12" x14ac:dyDescent="0.25">
      <c r="A67" s="6" t="s">
        <v>217</v>
      </c>
      <c r="B67" s="19" t="s">
        <v>218</v>
      </c>
      <c r="C67" s="25">
        <v>2.8887139604815556E-3</v>
      </c>
      <c r="D67" s="9">
        <v>0.74999442754792267</v>
      </c>
      <c r="E67" s="9">
        <v>-4.6648550724637597E-2</v>
      </c>
      <c r="F67" s="26">
        <v>138.46971187170001</v>
      </c>
      <c r="G67" s="26">
        <v>35950.777303900708</v>
      </c>
      <c r="H67" s="26">
        <v>184.35282804600001</v>
      </c>
      <c r="I67" s="26">
        <v>90098.374926846009</v>
      </c>
      <c r="J67" s="11">
        <v>0.21535661525029082</v>
      </c>
      <c r="K67" s="27">
        <v>10</v>
      </c>
      <c r="L67" s="30"/>
    </row>
    <row r="68" spans="1:12" x14ac:dyDescent="0.25">
      <c r="A68" s="6" t="s">
        <v>42</v>
      </c>
      <c r="B68" s="19" t="s">
        <v>43</v>
      </c>
      <c r="C68" s="25">
        <v>2.8407889912776319E-3</v>
      </c>
      <c r="D68" s="9">
        <v>0.75283521653920027</v>
      </c>
      <c r="E68" s="9">
        <v>5.7709149573634398E-2</v>
      </c>
      <c r="F68" s="26">
        <v>136.17244160960001</v>
      </c>
      <c r="G68" s="26">
        <v>36086.949745510305</v>
      </c>
      <c r="H68" s="26">
        <v>160.33491497349999</v>
      </c>
      <c r="I68" s="26">
        <v>90258.709841819509</v>
      </c>
      <c r="J68" s="11">
        <v>0</v>
      </c>
      <c r="K68" s="27">
        <v>10</v>
      </c>
      <c r="L68" s="30"/>
    </row>
    <row r="69" spans="1:12" x14ac:dyDescent="0.25">
      <c r="A69" s="6" t="s">
        <v>48</v>
      </c>
      <c r="B69" s="19" t="s">
        <v>49</v>
      </c>
      <c r="C69" s="25">
        <v>2.8225147548607736E-3</v>
      </c>
      <c r="D69" s="9">
        <v>0.755657731294061</v>
      </c>
      <c r="E69" s="9">
        <v>-3.2019915872606997E-2</v>
      </c>
      <c r="F69" s="26">
        <v>135.29647109609999</v>
      </c>
      <c r="G69" s="26">
        <v>36222.246216606407</v>
      </c>
      <c r="H69" s="26">
        <v>433.51398340370002</v>
      </c>
      <c r="I69" s="26">
        <v>90692.223825223205</v>
      </c>
      <c r="J69" s="11">
        <v>0</v>
      </c>
      <c r="K69" s="27">
        <v>10</v>
      </c>
      <c r="L69" s="30"/>
    </row>
    <row r="70" spans="1:12" x14ac:dyDescent="0.25">
      <c r="A70" s="6" t="s">
        <v>108</v>
      </c>
      <c r="B70" s="19" t="s">
        <v>109</v>
      </c>
      <c r="C70" s="25">
        <v>2.7031992090669611E-3</v>
      </c>
      <c r="D70" s="9">
        <v>0.75836093050312792</v>
      </c>
      <c r="E70" s="9">
        <v>-7.3095823095823007E-2</v>
      </c>
      <c r="F70" s="26">
        <v>129.57711311400001</v>
      </c>
      <c r="G70" s="26">
        <v>36351.823329720406</v>
      </c>
      <c r="H70" s="26">
        <v>693.78293952299998</v>
      </c>
      <c r="I70" s="26">
        <v>91386.006764746198</v>
      </c>
      <c r="J70" s="11">
        <v>0.20898335427525752</v>
      </c>
      <c r="K70" s="27">
        <v>10</v>
      </c>
      <c r="L70" s="29"/>
    </row>
    <row r="71" spans="1:12" x14ac:dyDescent="0.25">
      <c r="A71" s="6" t="s">
        <v>223</v>
      </c>
      <c r="B71" s="19" t="s">
        <v>224</v>
      </c>
      <c r="C71" s="25">
        <v>2.7000115883961118E-3</v>
      </c>
      <c r="D71" s="9">
        <v>0.76106094209152397</v>
      </c>
      <c r="E71" s="9">
        <v>2.46327087182194E-2</v>
      </c>
      <c r="F71" s="26">
        <v>129.42431539090001</v>
      </c>
      <c r="G71" s="26">
        <v>36481.247645111303</v>
      </c>
      <c r="H71" s="26">
        <v>261.81861079679999</v>
      </c>
      <c r="I71" s="26">
        <v>91647.825375543005</v>
      </c>
      <c r="J71" s="11">
        <v>0.23914350220475064</v>
      </c>
      <c r="K71" s="27">
        <v>10</v>
      </c>
      <c r="L71" s="30"/>
    </row>
    <row r="72" spans="1:12" x14ac:dyDescent="0.25">
      <c r="A72" s="6" t="s">
        <v>32</v>
      </c>
      <c r="B72" s="19" t="s">
        <v>33</v>
      </c>
      <c r="C72" s="25">
        <v>2.6798888946290974E-3</v>
      </c>
      <c r="D72" s="9">
        <v>0.76374083098615309</v>
      </c>
      <c r="E72" s="9">
        <v>-0.11437908496731999</v>
      </c>
      <c r="F72" s="26">
        <v>128.45973958100001</v>
      </c>
      <c r="G72" s="26">
        <v>36609.707384692301</v>
      </c>
      <c r="H72" s="26">
        <v>579.54852850299994</v>
      </c>
      <c r="I72" s="26">
        <v>92227.373904046006</v>
      </c>
      <c r="J72" s="11">
        <v>0.40368763970715282</v>
      </c>
      <c r="K72" s="27">
        <v>10</v>
      </c>
      <c r="L72" s="28"/>
    </row>
    <row r="73" spans="1:12" x14ac:dyDescent="0.25">
      <c r="A73" s="6" t="s">
        <v>369</v>
      </c>
      <c r="B73" s="19" t="s">
        <v>370</v>
      </c>
      <c r="C73" s="25">
        <v>2.6302302083243425E-3</v>
      </c>
      <c r="D73" s="9">
        <v>0.7663710611944774</v>
      </c>
      <c r="E73" s="9">
        <v>3.5828711199917302E-3</v>
      </c>
      <c r="F73" s="26">
        <v>126.07936406490001</v>
      </c>
      <c r="G73" s="26">
        <v>36735.7867487572</v>
      </c>
      <c r="H73" s="26">
        <v>228.57575332069999</v>
      </c>
      <c r="I73" s="26">
        <v>92455.949657366713</v>
      </c>
      <c r="J73" s="11">
        <v>0</v>
      </c>
      <c r="K73" s="27">
        <v>10</v>
      </c>
      <c r="L73" s="30"/>
    </row>
    <row r="74" spans="1:12" x14ac:dyDescent="0.25">
      <c r="A74" s="6" t="s">
        <v>349</v>
      </c>
      <c r="B74" s="19" t="s">
        <v>350</v>
      </c>
      <c r="C74" s="25">
        <v>2.6291464281851026E-3</v>
      </c>
      <c r="D74" s="9">
        <v>0.76900020762266252</v>
      </c>
      <c r="E74" s="9">
        <v>-6.8446269678302502E-2</v>
      </c>
      <c r="F74" s="26">
        <v>126.027413361</v>
      </c>
      <c r="G74" s="26">
        <v>36861.8141621182</v>
      </c>
      <c r="H74" s="26">
        <v>266.910148596</v>
      </c>
      <c r="I74" s="26">
        <v>92722.859805962711</v>
      </c>
      <c r="J74" s="11">
        <v>5.1881815152257316E-2</v>
      </c>
      <c r="K74" s="27">
        <v>10</v>
      </c>
      <c r="L74" s="29"/>
    </row>
    <row r="75" spans="1:12" x14ac:dyDescent="0.25">
      <c r="A75" s="6" t="s">
        <v>170</v>
      </c>
      <c r="B75" s="19" t="s">
        <v>171</v>
      </c>
      <c r="C75" s="25">
        <v>2.5834249828803522E-3</v>
      </c>
      <c r="D75" s="9">
        <v>0.77158363260554286</v>
      </c>
      <c r="E75" s="9">
        <v>0.103842412451361</v>
      </c>
      <c r="F75" s="26">
        <v>123.835768413</v>
      </c>
      <c r="G75" s="26">
        <v>36985.649930531203</v>
      </c>
      <c r="H75" s="26">
        <v>226.256834021</v>
      </c>
      <c r="I75" s="26">
        <v>92949.116639983709</v>
      </c>
      <c r="J75" s="11">
        <v>7.7886385361932695E-2</v>
      </c>
      <c r="K75" s="27">
        <v>10</v>
      </c>
      <c r="L75" s="30"/>
    </row>
    <row r="76" spans="1:12" x14ac:dyDescent="0.25">
      <c r="A76" s="6" t="s">
        <v>211</v>
      </c>
      <c r="B76" s="19" t="s">
        <v>212</v>
      </c>
      <c r="C76" s="25">
        <v>2.4819959237863667E-3</v>
      </c>
      <c r="D76" s="9">
        <v>0.77406562852932925</v>
      </c>
      <c r="E76" s="9">
        <v>-7.1600481347773706E-2</v>
      </c>
      <c r="F76" s="26">
        <v>118.97379426800001</v>
      </c>
      <c r="G76" s="26">
        <v>37104.623724799203</v>
      </c>
      <c r="H76" s="26">
        <v>320.37112483800001</v>
      </c>
      <c r="I76" s="26">
        <v>93269.487764821708</v>
      </c>
      <c r="J76" s="11">
        <v>0.10253270439595787</v>
      </c>
      <c r="K76" s="27">
        <v>10</v>
      </c>
      <c r="L76" s="30"/>
    </row>
    <row r="77" spans="1:12" x14ac:dyDescent="0.25">
      <c r="A77" s="6" t="s">
        <v>203</v>
      </c>
      <c r="B77" s="19" t="s">
        <v>204</v>
      </c>
      <c r="C77" s="25">
        <v>2.4520129821860828E-3</v>
      </c>
      <c r="D77" s="9">
        <v>0.77651764151151537</v>
      </c>
      <c r="E77" s="9">
        <v>-1.7508754377188501E-2</v>
      </c>
      <c r="F77" s="26">
        <v>117.536570181</v>
      </c>
      <c r="G77" s="26">
        <v>37222.160294980204</v>
      </c>
      <c r="H77" s="26">
        <v>239.76683665799999</v>
      </c>
      <c r="I77" s="26">
        <v>93509.254601479712</v>
      </c>
      <c r="J77" s="11">
        <v>0.40693624687372709</v>
      </c>
      <c r="K77" s="27">
        <v>10</v>
      </c>
      <c r="L77" s="29"/>
    </row>
    <row r="78" spans="1:12" x14ac:dyDescent="0.25">
      <c r="A78" s="6" t="s">
        <v>156</v>
      </c>
      <c r="B78" s="19" t="s">
        <v>157</v>
      </c>
      <c r="C78" s="25">
        <v>2.4172534186870298E-3</v>
      </c>
      <c r="D78" s="9">
        <v>0.7789348949302024</v>
      </c>
      <c r="E78" s="9">
        <v>-4.3192088545418797E-2</v>
      </c>
      <c r="F78" s="26">
        <v>115.8703800326</v>
      </c>
      <c r="G78" s="26">
        <v>37338.0306750128</v>
      </c>
      <c r="H78" s="26">
        <v>302.63589145430001</v>
      </c>
      <c r="I78" s="26">
        <v>93811.890492934006</v>
      </c>
      <c r="J78" s="11">
        <v>0.14659057102924386</v>
      </c>
      <c r="K78" s="27">
        <v>10</v>
      </c>
      <c r="L78" s="30"/>
    </row>
    <row r="79" spans="1:12" x14ac:dyDescent="0.25">
      <c r="A79" s="6" t="s">
        <v>205</v>
      </c>
      <c r="B79" s="19" t="s">
        <v>206</v>
      </c>
      <c r="C79" s="25">
        <v>2.3876793174073272E-3</v>
      </c>
      <c r="D79" s="9">
        <v>0.78132257424760976</v>
      </c>
      <c r="E79" s="9">
        <v>1.6246339850760301E-2</v>
      </c>
      <c r="F79" s="26">
        <v>114.45275359430001</v>
      </c>
      <c r="G79" s="26">
        <v>37452.483428607098</v>
      </c>
      <c r="H79" s="26">
        <v>282.42040828879999</v>
      </c>
      <c r="I79" s="26">
        <v>94094.310901222809</v>
      </c>
      <c r="J79" s="11">
        <v>0</v>
      </c>
      <c r="K79" s="27">
        <v>10</v>
      </c>
      <c r="L79" s="29"/>
    </row>
    <row r="80" spans="1:12" x14ac:dyDescent="0.25">
      <c r="A80" s="6" t="s">
        <v>140</v>
      </c>
      <c r="B80" s="19" t="s">
        <v>141</v>
      </c>
      <c r="C80" s="25">
        <v>2.3715999256098035E-3</v>
      </c>
      <c r="D80" s="9">
        <v>0.78369417417321952</v>
      </c>
      <c r="E80" s="9">
        <v>-2.75049115913556E-2</v>
      </c>
      <c r="F80" s="26">
        <v>113.68199235599999</v>
      </c>
      <c r="G80" s="26">
        <v>37566.165420963101</v>
      </c>
      <c r="H80" s="26">
        <v>220.37996285700001</v>
      </c>
      <c r="I80" s="26">
        <v>94314.690864079806</v>
      </c>
      <c r="J80" s="11">
        <v>9.1130030555931676E-2</v>
      </c>
      <c r="K80" s="27">
        <v>10</v>
      </c>
      <c r="L80" s="29"/>
    </row>
    <row r="81" spans="1:12" x14ac:dyDescent="0.25">
      <c r="A81" s="6" t="s">
        <v>193</v>
      </c>
      <c r="B81" s="19" t="s">
        <v>194</v>
      </c>
      <c r="C81" s="25">
        <v>2.3364762950700861E-3</v>
      </c>
      <c r="D81" s="9">
        <v>0.78603065046828957</v>
      </c>
      <c r="E81" s="9">
        <v>-3.4569138276553099E-2</v>
      </c>
      <c r="F81" s="26">
        <v>111.9983507538</v>
      </c>
      <c r="G81" s="26">
        <v>37678.1637717169</v>
      </c>
      <c r="H81" s="26">
        <v>291.15609802270001</v>
      </c>
      <c r="I81" s="26">
        <v>94605.8469621025</v>
      </c>
      <c r="J81" s="11">
        <v>0.1649353196339573</v>
      </c>
      <c r="K81" s="27">
        <v>10</v>
      </c>
      <c r="L81" s="30"/>
    </row>
    <row r="82" spans="1:12" x14ac:dyDescent="0.25">
      <c r="A82" s="6" t="s">
        <v>271</v>
      </c>
      <c r="B82" s="19" t="s">
        <v>272</v>
      </c>
      <c r="C82" s="25">
        <v>2.3359122372706995E-3</v>
      </c>
      <c r="D82" s="9">
        <v>0.78836656270556027</v>
      </c>
      <c r="E82" s="9">
        <v>-7.5451502413202504E-2</v>
      </c>
      <c r="F82" s="26">
        <v>111.9713127978</v>
      </c>
      <c r="G82" s="26">
        <v>37790.135084514703</v>
      </c>
      <c r="H82" s="26">
        <v>256.7324711091</v>
      </c>
      <c r="I82" s="26">
        <v>94862.579433211606</v>
      </c>
      <c r="J82" s="11">
        <v>0.22211663523477898</v>
      </c>
      <c r="K82" s="27">
        <v>10</v>
      </c>
      <c r="L82" s="29"/>
    </row>
    <row r="83" spans="1:12" x14ac:dyDescent="0.25">
      <c r="A83" s="6" t="s">
        <v>199</v>
      </c>
      <c r="B83" s="19" t="s">
        <v>200</v>
      </c>
      <c r="C83" s="25">
        <v>2.2928231410480797E-3</v>
      </c>
      <c r="D83" s="9">
        <v>0.79065938584660833</v>
      </c>
      <c r="E83" s="9">
        <v>6.9477340912679599E-3</v>
      </c>
      <c r="F83" s="26">
        <v>109.9058487815</v>
      </c>
      <c r="G83" s="26">
        <v>37900.040933296201</v>
      </c>
      <c r="H83" s="26">
        <v>273.14654816749999</v>
      </c>
      <c r="I83" s="26">
        <v>95135.725981379102</v>
      </c>
      <c r="J83" s="11">
        <v>0.16092981488854619</v>
      </c>
      <c r="K83" s="27">
        <v>10</v>
      </c>
      <c r="L83" s="30"/>
    </row>
    <row r="84" spans="1:12" x14ac:dyDescent="0.25">
      <c r="A84" s="6" t="s">
        <v>231</v>
      </c>
      <c r="B84" s="19" t="s">
        <v>232</v>
      </c>
      <c r="C84" s="25">
        <v>2.2893637174168928E-3</v>
      </c>
      <c r="D84" s="9">
        <v>0.79294874956402528</v>
      </c>
      <c r="E84" s="9">
        <v>-4.8750000000000002E-2</v>
      </c>
      <c r="F84" s="26">
        <v>109.740022258</v>
      </c>
      <c r="G84" s="26">
        <v>38009.780955554204</v>
      </c>
      <c r="H84" s="26">
        <v>224.067125836</v>
      </c>
      <c r="I84" s="26">
        <v>95359.793107215097</v>
      </c>
      <c r="J84" s="11">
        <v>0.14870593307317592</v>
      </c>
      <c r="K84" s="27">
        <v>10</v>
      </c>
      <c r="L84" s="30"/>
    </row>
    <row r="85" spans="1:12" x14ac:dyDescent="0.25">
      <c r="A85" s="6" t="s">
        <v>297</v>
      </c>
      <c r="B85" s="19" t="s">
        <v>298</v>
      </c>
      <c r="C85" s="25">
        <v>2.1842347533228201E-3</v>
      </c>
      <c r="D85" s="9">
        <v>0.79513298431734813</v>
      </c>
      <c r="E85" s="9">
        <v>-6.3444108761329304E-2</v>
      </c>
      <c r="F85" s="26">
        <v>104.700694181</v>
      </c>
      <c r="G85" s="26">
        <v>38114.481649735208</v>
      </c>
      <c r="H85" s="26">
        <v>266.61391458700001</v>
      </c>
      <c r="I85" s="26">
        <v>95626.407021802093</v>
      </c>
      <c r="J85" s="11">
        <v>5.2602133685903128E-2</v>
      </c>
      <c r="K85" s="27">
        <v>10</v>
      </c>
      <c r="L85" s="29"/>
    </row>
    <row r="86" spans="1:12" x14ac:dyDescent="0.25">
      <c r="A86" s="6" t="s">
        <v>219</v>
      </c>
      <c r="B86" s="19" t="s">
        <v>220</v>
      </c>
      <c r="C86" s="25">
        <v>2.1805286163062891E-3</v>
      </c>
      <c r="D86" s="9">
        <v>0.79731351293365438</v>
      </c>
      <c r="E86" s="9">
        <v>-1.29611166500498E-2</v>
      </c>
      <c r="F86" s="26">
        <v>104.523041519</v>
      </c>
      <c r="G86" s="26">
        <v>38219.004691254209</v>
      </c>
      <c r="H86" s="26">
        <v>237.008851779</v>
      </c>
      <c r="I86" s="26">
        <v>95863.415873581092</v>
      </c>
      <c r="J86" s="11">
        <v>0</v>
      </c>
      <c r="K86" s="27">
        <v>10</v>
      </c>
      <c r="L86" s="30"/>
    </row>
    <row r="87" spans="1:12" x14ac:dyDescent="0.25">
      <c r="A87" s="6" t="s">
        <v>86</v>
      </c>
      <c r="B87" s="19" t="s">
        <v>87</v>
      </c>
      <c r="C87" s="25">
        <v>2.1667282740552175E-3</v>
      </c>
      <c r="D87" s="9">
        <v>0.79948024120770955</v>
      </c>
      <c r="E87" s="9">
        <v>-8.4700020759808994E-2</v>
      </c>
      <c r="F87" s="26">
        <v>103.861525896</v>
      </c>
      <c r="G87" s="26">
        <v>38322.866217150207</v>
      </c>
      <c r="H87" s="26">
        <v>390.78177546299997</v>
      </c>
      <c r="I87" s="26">
        <v>96254.197649044087</v>
      </c>
      <c r="J87" s="11">
        <v>3.5453098250215469E-2</v>
      </c>
      <c r="K87" s="27">
        <v>10</v>
      </c>
      <c r="L87" s="30"/>
    </row>
    <row r="88" spans="1:12" x14ac:dyDescent="0.25">
      <c r="A88" s="6" t="s">
        <v>114</v>
      </c>
      <c r="B88" s="19" t="s">
        <v>115</v>
      </c>
      <c r="C88" s="25">
        <v>2.1490596934288257E-3</v>
      </c>
      <c r="D88" s="9">
        <v>0.80162930090113838</v>
      </c>
      <c r="E88" s="9">
        <v>-3.6920839393309701E-2</v>
      </c>
      <c r="F88" s="26">
        <v>103.0145873268</v>
      </c>
      <c r="G88" s="26">
        <v>38425.880804477005</v>
      </c>
      <c r="H88" s="26">
        <v>261.1673735791</v>
      </c>
      <c r="I88" s="26">
        <v>96515.365022623184</v>
      </c>
      <c r="J88" s="11">
        <v>0</v>
      </c>
      <c r="K88" s="27">
        <v>0</v>
      </c>
      <c r="L88" s="30"/>
    </row>
    <row r="89" spans="1:12" x14ac:dyDescent="0.25">
      <c r="A89" s="6" t="s">
        <v>44</v>
      </c>
      <c r="B89" s="19" t="s">
        <v>45</v>
      </c>
      <c r="C89" s="25">
        <v>2.1083134907643455E-3</v>
      </c>
      <c r="D89" s="9">
        <v>0.80373761439190272</v>
      </c>
      <c r="E89" s="9">
        <v>-8.0530973451327398E-2</v>
      </c>
      <c r="F89" s="26">
        <v>101.06142927099999</v>
      </c>
      <c r="G89" s="26">
        <v>38526.942233748006</v>
      </c>
      <c r="H89" s="26">
        <v>527.93581810600006</v>
      </c>
      <c r="I89" s="26">
        <v>97043.300840729178</v>
      </c>
      <c r="J89" s="11">
        <v>7.3908242975728414E-2</v>
      </c>
      <c r="K89" s="27">
        <v>0</v>
      </c>
      <c r="L89" s="28"/>
    </row>
    <row r="90" spans="1:12" x14ac:dyDescent="0.25">
      <c r="A90" s="6" t="s">
        <v>319</v>
      </c>
      <c r="B90" s="19" t="s">
        <v>320</v>
      </c>
      <c r="C90" s="25">
        <v>2.0518809943486944E-3</v>
      </c>
      <c r="D90" s="9">
        <v>0.80578949538625144</v>
      </c>
      <c r="E90" s="9">
        <v>-5.8109833971902898E-2</v>
      </c>
      <c r="F90" s="26">
        <v>98.356353024000001</v>
      </c>
      <c r="G90" s="26">
        <v>38625.298586772005</v>
      </c>
      <c r="H90" s="26">
        <v>249.21045803999999</v>
      </c>
      <c r="I90" s="26">
        <v>97292.511298769183</v>
      </c>
      <c r="J90" s="11">
        <v>9.3917360856236212E-2</v>
      </c>
      <c r="K90" s="27">
        <v>0</v>
      </c>
      <c r="L90" s="29"/>
    </row>
    <row r="91" spans="1:12" x14ac:dyDescent="0.25">
      <c r="A91" s="6" t="s">
        <v>371</v>
      </c>
      <c r="B91" s="19" t="s">
        <v>372</v>
      </c>
      <c r="C91" s="25">
        <v>2.0272792548771002E-3</v>
      </c>
      <c r="D91" s="9">
        <v>0.80781677464112855</v>
      </c>
      <c r="E91" s="9">
        <v>8.4337349397590293E-3</v>
      </c>
      <c r="F91" s="26">
        <v>97.177075385999999</v>
      </c>
      <c r="G91" s="26">
        <v>38722.475662158002</v>
      </c>
      <c r="H91" s="26">
        <v>140.062291246</v>
      </c>
      <c r="I91" s="26">
        <v>97432.573590015178</v>
      </c>
      <c r="J91" s="11">
        <v>0.12259227858608936</v>
      </c>
      <c r="K91" s="27">
        <v>0</v>
      </c>
      <c r="L91" s="30"/>
    </row>
    <row r="92" spans="1:12" x14ac:dyDescent="0.25">
      <c r="A92" s="6" t="s">
        <v>233</v>
      </c>
      <c r="B92" s="19" t="s">
        <v>234</v>
      </c>
      <c r="C92" s="25">
        <v>2.0268388617652624E-3</v>
      </c>
      <c r="D92" s="9">
        <v>0.8098436135028938</v>
      </c>
      <c r="E92" s="9">
        <v>1.5022533800701E-3</v>
      </c>
      <c r="F92" s="26">
        <v>97.155965262899997</v>
      </c>
      <c r="G92" s="26">
        <v>38819.631627420902</v>
      </c>
      <c r="H92" s="26">
        <v>171.6896605684</v>
      </c>
      <c r="I92" s="26">
        <v>97604.263250583579</v>
      </c>
      <c r="J92" s="11">
        <v>0</v>
      </c>
      <c r="K92" s="27">
        <v>0</v>
      </c>
      <c r="L92" s="30"/>
    </row>
    <row r="93" spans="1:12" x14ac:dyDescent="0.25">
      <c r="A93" s="6" t="s">
        <v>183</v>
      </c>
      <c r="B93" s="19" t="s">
        <v>184</v>
      </c>
      <c r="C93" s="25">
        <v>2.0257138364960406E-3</v>
      </c>
      <c r="D93" s="9">
        <v>0.81186932733938988</v>
      </c>
      <c r="E93" s="9">
        <v>6.2832286128564497E-3</v>
      </c>
      <c r="F93" s="26">
        <v>97.102037484999997</v>
      </c>
      <c r="G93" s="26">
        <v>38916.7336649059</v>
      </c>
      <c r="H93" s="26">
        <v>174.692763904</v>
      </c>
      <c r="I93" s="26">
        <v>97778.956014487572</v>
      </c>
      <c r="J93" s="11">
        <v>0.35857361820077671</v>
      </c>
      <c r="K93" s="27">
        <v>0</v>
      </c>
      <c r="L93" s="29"/>
    </row>
    <row r="94" spans="1:12" x14ac:dyDescent="0.25">
      <c r="A94" s="6" t="s">
        <v>329</v>
      </c>
      <c r="B94" s="19" t="s">
        <v>330</v>
      </c>
      <c r="C94" s="25">
        <v>2.002608671254659E-3</v>
      </c>
      <c r="D94" s="9">
        <v>0.81387193601064456</v>
      </c>
      <c r="E94" s="9">
        <v>4.0422885572139302E-3</v>
      </c>
      <c r="F94" s="26">
        <v>95.9944977225</v>
      </c>
      <c r="G94" s="26">
        <v>39012.728162628402</v>
      </c>
      <c r="H94" s="26">
        <v>196.12298877980001</v>
      </c>
      <c r="I94" s="26">
        <v>97975.079003267369</v>
      </c>
      <c r="J94" s="11">
        <v>1.6943146783092469E-2</v>
      </c>
      <c r="K94" s="27">
        <v>0</v>
      </c>
      <c r="L94" s="30"/>
    </row>
    <row r="95" spans="1:12" x14ac:dyDescent="0.25">
      <c r="A95" s="6" t="s">
        <v>221</v>
      </c>
      <c r="B95" s="19" t="s">
        <v>222</v>
      </c>
      <c r="C95" s="25">
        <v>1.9600180004294135E-3</v>
      </c>
      <c r="D95" s="9">
        <v>0.815831954011074</v>
      </c>
      <c r="E95" s="9">
        <v>0.11779896702423499</v>
      </c>
      <c r="F95" s="26">
        <v>93.952925590999996</v>
      </c>
      <c r="G95" s="26">
        <v>39106.681088219404</v>
      </c>
      <c r="H95" s="26">
        <v>180.443752273</v>
      </c>
      <c r="I95" s="26">
        <v>98155.522755540369</v>
      </c>
      <c r="J95" s="11">
        <v>0.1334810502815412</v>
      </c>
      <c r="K95" s="27">
        <v>0</v>
      </c>
      <c r="L95" s="13"/>
    </row>
    <row r="96" spans="1:12" x14ac:dyDescent="0.25">
      <c r="A96" s="6" t="s">
        <v>399</v>
      </c>
      <c r="B96" s="19" t="s">
        <v>400</v>
      </c>
      <c r="C96" s="25">
        <v>1.9524684512398178E-3</v>
      </c>
      <c r="D96" s="9">
        <v>0.81778442246231386</v>
      </c>
      <c r="E96" s="9">
        <v>1.6831683168316802E-2</v>
      </c>
      <c r="F96" s="26">
        <v>93.591040019999994</v>
      </c>
      <c r="G96" s="26">
        <v>39200.272128239405</v>
      </c>
      <c r="H96" s="26">
        <v>185.40474941599999</v>
      </c>
      <c r="I96" s="26">
        <v>98340.927504956373</v>
      </c>
      <c r="J96" s="11">
        <v>1.3081915062585551E-2</v>
      </c>
      <c r="K96" s="27">
        <v>0</v>
      </c>
      <c r="L96" s="30"/>
    </row>
    <row r="97" spans="1:12" x14ac:dyDescent="0.25">
      <c r="A97" s="6" t="s">
        <v>227</v>
      </c>
      <c r="B97" s="19" t="s">
        <v>228</v>
      </c>
      <c r="C97" s="25">
        <v>1.8865740583477748E-3</v>
      </c>
      <c r="D97" s="9">
        <v>0.81967099652066167</v>
      </c>
      <c r="E97" s="9">
        <v>-8.9315997738835501E-2</v>
      </c>
      <c r="F97" s="26">
        <v>90.432410359000002</v>
      </c>
      <c r="G97" s="26">
        <v>39290.704538598402</v>
      </c>
      <c r="H97" s="26">
        <v>278.72215045199999</v>
      </c>
      <c r="I97" s="26">
        <v>98619.649655408371</v>
      </c>
      <c r="J97" s="11">
        <v>4.3252971826815645E-2</v>
      </c>
      <c r="K97" s="27">
        <v>0</v>
      </c>
      <c r="L97" s="30"/>
    </row>
    <row r="98" spans="1:12" x14ac:dyDescent="0.25">
      <c r="A98" s="6" t="s">
        <v>533</v>
      </c>
      <c r="B98" s="19" t="s">
        <v>534</v>
      </c>
      <c r="C98" s="25">
        <v>1.8862537591760411E-3</v>
      </c>
      <c r="D98" s="9">
        <v>0.82155725027983773</v>
      </c>
      <c r="E98" s="9">
        <v>7.4999999999999997E-2</v>
      </c>
      <c r="F98" s="26">
        <v>90.417056905999999</v>
      </c>
      <c r="G98" s="26">
        <v>39381.121595504403</v>
      </c>
      <c r="H98" s="26">
        <v>128.96391736199999</v>
      </c>
      <c r="I98" s="26">
        <v>98748.613572770366</v>
      </c>
      <c r="J98" s="11">
        <v>0.16046874632871699</v>
      </c>
      <c r="K98" s="27">
        <v>0</v>
      </c>
      <c r="L98" s="30"/>
    </row>
    <row r="99" spans="1:12" x14ac:dyDescent="0.25">
      <c r="A99" s="6" t="s">
        <v>367</v>
      </c>
      <c r="B99" s="19" t="s">
        <v>368</v>
      </c>
      <c r="C99" s="25">
        <v>1.8774626499171135E-3</v>
      </c>
      <c r="D99" s="9">
        <v>0.82343471292975479</v>
      </c>
      <c r="E99" s="9">
        <v>-1.6181378754747299E-2</v>
      </c>
      <c r="F99" s="26">
        <v>89.995657493400003</v>
      </c>
      <c r="G99" s="26">
        <v>39471.117252997799</v>
      </c>
      <c r="H99" s="26">
        <v>223.4596411274</v>
      </c>
      <c r="I99" s="26">
        <v>98972.073213897762</v>
      </c>
      <c r="J99" s="11">
        <v>0.20549917326260511</v>
      </c>
      <c r="K99" s="27">
        <v>0</v>
      </c>
      <c r="L99" s="30"/>
    </row>
    <row r="100" spans="1:12" x14ac:dyDescent="0.25">
      <c r="A100" s="6" t="s">
        <v>209</v>
      </c>
      <c r="B100" s="19" t="s">
        <v>210</v>
      </c>
      <c r="C100" s="25">
        <v>1.8355390841875152E-3</v>
      </c>
      <c r="D100" s="9">
        <v>0.82527025201394233</v>
      </c>
      <c r="E100" s="9">
        <v>-0.119784406653656</v>
      </c>
      <c r="F100" s="26">
        <v>87.986062861799994</v>
      </c>
      <c r="G100" s="26">
        <v>39559.103315859596</v>
      </c>
      <c r="H100" s="26">
        <v>108.111434745</v>
      </c>
      <c r="I100" s="26">
        <v>99080.184648642768</v>
      </c>
      <c r="J100" s="11">
        <v>8.1882688209772847E-2</v>
      </c>
      <c r="K100" s="27">
        <v>0</v>
      </c>
      <c r="L100" s="29"/>
    </row>
    <row r="101" spans="1:12" x14ac:dyDescent="0.25">
      <c r="A101" s="6" t="s">
        <v>255</v>
      </c>
      <c r="B101" s="19" t="s">
        <v>256</v>
      </c>
      <c r="C101" s="25">
        <v>1.8331361588831514E-3</v>
      </c>
      <c r="D101" s="9">
        <v>0.82710338817282547</v>
      </c>
      <c r="E101" s="9">
        <v>-9.3071354705274001E-2</v>
      </c>
      <c r="F101" s="26">
        <v>87.870879295999998</v>
      </c>
      <c r="G101" s="26">
        <v>39646.974195155599</v>
      </c>
      <c r="H101" s="26">
        <v>348.49352836499997</v>
      </c>
      <c r="I101" s="26">
        <v>99428.678177007765</v>
      </c>
      <c r="J101" s="11">
        <v>0.20696356445089795</v>
      </c>
      <c r="K101" s="27">
        <v>0</v>
      </c>
      <c r="L101" s="30"/>
    </row>
    <row r="102" spans="1:12" x14ac:dyDescent="0.25">
      <c r="A102" s="6" t="s">
        <v>307</v>
      </c>
      <c r="B102" s="19" t="s">
        <v>308</v>
      </c>
      <c r="C102" s="25">
        <v>1.8282726042331751E-3</v>
      </c>
      <c r="D102" s="9">
        <v>0.8289316607770586</v>
      </c>
      <c r="E102" s="9">
        <v>-4.8080399103463199E-2</v>
      </c>
      <c r="F102" s="26">
        <v>87.637746136999993</v>
      </c>
      <c r="G102" s="26">
        <v>39734.611941292598</v>
      </c>
      <c r="H102" s="26">
        <v>173.15193373599999</v>
      </c>
      <c r="I102" s="26">
        <v>99601.830110743758</v>
      </c>
      <c r="J102" s="11">
        <v>3.1312965889050436E-2</v>
      </c>
      <c r="K102" s="27">
        <v>0</v>
      </c>
      <c r="L102" s="30"/>
    </row>
    <row r="103" spans="1:12" x14ac:dyDescent="0.25">
      <c r="A103" s="6" t="s">
        <v>379</v>
      </c>
      <c r="B103" s="19" t="s">
        <v>380</v>
      </c>
      <c r="C103" s="25">
        <v>1.7943234496115769E-3</v>
      </c>
      <c r="D103" s="9">
        <v>0.83072598422667021</v>
      </c>
      <c r="E103" s="9">
        <v>-6.3897131552917902E-2</v>
      </c>
      <c r="F103" s="26">
        <v>86.010402716000002</v>
      </c>
      <c r="G103" s="26">
        <v>39820.622344008596</v>
      </c>
      <c r="H103" s="26">
        <v>147.70929171200001</v>
      </c>
      <c r="I103" s="26">
        <v>99749.539402455761</v>
      </c>
      <c r="J103" s="11">
        <v>5.5641677972103315E-2</v>
      </c>
      <c r="K103" s="27">
        <v>0</v>
      </c>
      <c r="L103" s="30"/>
    </row>
    <row r="104" spans="1:12" x14ac:dyDescent="0.25">
      <c r="A104" s="6" t="s">
        <v>179</v>
      </c>
      <c r="B104" s="19" t="s">
        <v>180</v>
      </c>
      <c r="C104" s="25">
        <v>1.7782405132918549E-3</v>
      </c>
      <c r="D104" s="9">
        <v>0.83250422473996211</v>
      </c>
      <c r="E104" s="9">
        <v>-8.1024145195268196E-2</v>
      </c>
      <c r="F104" s="26">
        <v>85.239471571999999</v>
      </c>
      <c r="G104" s="26">
        <v>39905.861815580596</v>
      </c>
      <c r="H104" s="26">
        <v>262.670684741</v>
      </c>
      <c r="I104" s="26">
        <v>100012.21008719676</v>
      </c>
      <c r="J104" s="11">
        <v>1.3309836329064793E-2</v>
      </c>
      <c r="K104" s="27">
        <v>0</v>
      </c>
      <c r="L104" s="29"/>
    </row>
    <row r="105" spans="1:12" x14ac:dyDescent="0.25">
      <c r="A105" s="6" t="s">
        <v>76</v>
      </c>
      <c r="B105" s="19" t="s">
        <v>77</v>
      </c>
      <c r="C105" s="25">
        <v>1.7585579794403934E-3</v>
      </c>
      <c r="D105" s="9">
        <v>0.83426278271940246</v>
      </c>
      <c r="E105" s="9">
        <v>-5.0632911392405E-2</v>
      </c>
      <c r="F105" s="26">
        <v>84.295994707000006</v>
      </c>
      <c r="G105" s="26">
        <v>39990.157810287594</v>
      </c>
      <c r="H105" s="26">
        <v>281.992616285</v>
      </c>
      <c r="I105" s="26">
        <v>100294.20270348176</v>
      </c>
      <c r="J105" s="11">
        <v>0.13290818439713836</v>
      </c>
      <c r="K105" s="27">
        <v>0</v>
      </c>
      <c r="L105" s="29"/>
    </row>
    <row r="106" spans="1:12" x14ac:dyDescent="0.25">
      <c r="A106" s="6" t="s">
        <v>263</v>
      </c>
      <c r="B106" s="19" t="s">
        <v>264</v>
      </c>
      <c r="C106" s="25">
        <v>1.7429295068647588E-3</v>
      </c>
      <c r="D106" s="9">
        <v>0.83600571222626718</v>
      </c>
      <c r="E106" s="9">
        <v>-1.37788494660695E-2</v>
      </c>
      <c r="F106" s="26">
        <v>83.546848158000003</v>
      </c>
      <c r="G106" s="26">
        <v>40073.704658445597</v>
      </c>
      <c r="H106" s="26">
        <v>177.42231671499999</v>
      </c>
      <c r="I106" s="26">
        <v>100471.62502019676</v>
      </c>
      <c r="J106" s="11">
        <v>0</v>
      </c>
      <c r="K106" s="27">
        <v>0</v>
      </c>
      <c r="L106" s="30"/>
    </row>
    <row r="107" spans="1:12" x14ac:dyDescent="0.25">
      <c r="A107" s="6" t="s">
        <v>313</v>
      </c>
      <c r="B107" s="19" t="s">
        <v>314</v>
      </c>
      <c r="C107" s="25">
        <v>1.7211053308365057E-3</v>
      </c>
      <c r="D107" s="9">
        <v>0.83772681755710365</v>
      </c>
      <c r="E107" s="9">
        <v>3.4945742137208E-3</v>
      </c>
      <c r="F107" s="26">
        <v>82.500712262299999</v>
      </c>
      <c r="G107" s="26">
        <v>40156.205370707896</v>
      </c>
      <c r="H107" s="26">
        <v>123.5734892466</v>
      </c>
      <c r="I107" s="26">
        <v>100595.19850944336</v>
      </c>
      <c r="J107" s="11">
        <v>0</v>
      </c>
      <c r="K107" s="27">
        <v>0</v>
      </c>
      <c r="L107" s="30"/>
    </row>
    <row r="108" spans="1:12" x14ac:dyDescent="0.25">
      <c r="A108" s="6" t="s">
        <v>990</v>
      </c>
      <c r="B108" s="19" t="s">
        <v>991</v>
      </c>
      <c r="C108" s="25">
        <v>1.707667157709748E-3</v>
      </c>
      <c r="D108" s="9">
        <v>0.83943448471481341</v>
      </c>
      <c r="E108" s="9">
        <v>-8.1291759465478799E-2</v>
      </c>
      <c r="F108" s="26">
        <v>81.856557116999994</v>
      </c>
      <c r="G108" s="26">
        <v>40238.061927824892</v>
      </c>
      <c r="H108" s="26">
        <v>214.346165568</v>
      </c>
      <c r="I108" s="26">
        <v>100809.54467501136</v>
      </c>
      <c r="J108" s="11">
        <v>0.10691914980321734</v>
      </c>
      <c r="K108" s="27">
        <v>0</v>
      </c>
      <c r="L108" s="30"/>
    </row>
    <row r="109" spans="1:12" x14ac:dyDescent="0.25">
      <c r="A109" s="6" t="s">
        <v>269</v>
      </c>
      <c r="B109" s="19" t="s">
        <v>270</v>
      </c>
      <c r="C109" s="25">
        <v>1.6885702138346251E-3</v>
      </c>
      <c r="D109" s="9">
        <v>0.84112305492864803</v>
      </c>
      <c r="E109" s="9">
        <v>3.7880905786972299E-2</v>
      </c>
      <c r="F109" s="26">
        <v>80.941150347000004</v>
      </c>
      <c r="G109" s="26">
        <v>40319.003078171889</v>
      </c>
      <c r="H109" s="26">
        <v>155.480170413</v>
      </c>
      <c r="I109" s="26">
        <v>100965.02484542436</v>
      </c>
      <c r="J109" s="11">
        <v>4.1059000571202216E-2</v>
      </c>
      <c r="K109" s="27">
        <v>0</v>
      </c>
      <c r="L109" s="30"/>
    </row>
    <row r="110" spans="1:12" x14ac:dyDescent="0.25">
      <c r="A110" s="6" t="s">
        <v>477</v>
      </c>
      <c r="B110" s="19" t="s">
        <v>478</v>
      </c>
      <c r="C110" s="25">
        <v>1.6724654658266001E-3</v>
      </c>
      <c r="D110" s="9">
        <v>0.84279552039447458</v>
      </c>
      <c r="E110" s="9">
        <v>-8.9720946661956902E-2</v>
      </c>
      <c r="F110" s="26">
        <v>80.169173665700001</v>
      </c>
      <c r="G110" s="26">
        <v>40399.17225183759</v>
      </c>
      <c r="H110" s="26">
        <v>233.67298360699999</v>
      </c>
      <c r="I110" s="26">
        <v>101198.69782903136</v>
      </c>
      <c r="J110" s="11">
        <v>0.23044719301703595</v>
      </c>
      <c r="K110" s="27">
        <v>0</v>
      </c>
      <c r="L110" s="30"/>
    </row>
    <row r="111" spans="1:12" x14ac:dyDescent="0.25">
      <c r="A111" s="6" t="s">
        <v>181</v>
      </c>
      <c r="B111" s="19" t="s">
        <v>182</v>
      </c>
      <c r="C111" s="25">
        <v>1.6686249004060198E-3</v>
      </c>
      <c r="D111" s="9">
        <v>0.84446414529488056</v>
      </c>
      <c r="E111" s="9">
        <v>1.97650310988251E-2</v>
      </c>
      <c r="F111" s="26">
        <v>79.985077215000004</v>
      </c>
      <c r="G111" s="26">
        <v>40479.157329052592</v>
      </c>
      <c r="H111" s="26">
        <v>246.884800592</v>
      </c>
      <c r="I111" s="26">
        <v>101445.58262962336</v>
      </c>
      <c r="J111" s="11">
        <v>0.16731146692328547</v>
      </c>
      <c r="K111" s="27">
        <v>0</v>
      </c>
      <c r="L111" s="29"/>
    </row>
    <row r="112" spans="1:12" x14ac:dyDescent="0.25">
      <c r="A112" s="6" t="s">
        <v>413</v>
      </c>
      <c r="B112" s="19" t="s">
        <v>414</v>
      </c>
      <c r="C112" s="25">
        <v>1.6560809494220554E-3</v>
      </c>
      <c r="D112" s="9">
        <v>0.84612022624430261</v>
      </c>
      <c r="E112" s="9">
        <v>-1.8721299894030301E-2</v>
      </c>
      <c r="F112" s="26">
        <v>79.383786362999999</v>
      </c>
      <c r="G112" s="26">
        <v>40558.541115415595</v>
      </c>
      <c r="H112" s="26">
        <v>190.151912254</v>
      </c>
      <c r="I112" s="26">
        <v>101635.73454187736</v>
      </c>
      <c r="J112" s="11">
        <v>0.11355484620240362</v>
      </c>
      <c r="K112" s="27">
        <v>0</v>
      </c>
      <c r="L112" s="30"/>
    </row>
    <row r="113" spans="1:12" x14ac:dyDescent="0.25">
      <c r="A113" s="6" t="s">
        <v>381</v>
      </c>
      <c r="B113" s="19" t="s">
        <v>382</v>
      </c>
      <c r="C113" s="25">
        <v>1.6479488789917251E-3</v>
      </c>
      <c r="D113" s="9">
        <v>0.84776817512329439</v>
      </c>
      <c r="E113" s="9">
        <v>-8.0952380952380901E-2</v>
      </c>
      <c r="F113" s="26">
        <v>78.993977795999996</v>
      </c>
      <c r="G113" s="26">
        <v>40637.535093211598</v>
      </c>
      <c r="H113" s="26">
        <v>281.24545463700002</v>
      </c>
      <c r="I113" s="26">
        <v>101916.97999651436</v>
      </c>
      <c r="J113" s="11">
        <v>0.14572303349067359</v>
      </c>
      <c r="K113" s="27">
        <v>0</v>
      </c>
      <c r="L113" s="30"/>
    </row>
    <row r="114" spans="1:12" x14ac:dyDescent="0.25">
      <c r="A114" s="6" t="s">
        <v>285</v>
      </c>
      <c r="B114" s="19" t="s">
        <v>286</v>
      </c>
      <c r="C114" s="25">
        <v>1.6271788373047311E-3</v>
      </c>
      <c r="D114" s="9">
        <v>0.84939535396059906</v>
      </c>
      <c r="E114" s="9">
        <v>-3.5844155844155803E-2</v>
      </c>
      <c r="F114" s="26">
        <v>77.998371540999997</v>
      </c>
      <c r="G114" s="26">
        <v>40715.533464752596</v>
      </c>
      <c r="H114" s="26">
        <v>196.60584915699999</v>
      </c>
      <c r="I114" s="26">
        <v>102113.58584567136</v>
      </c>
      <c r="J114" s="11">
        <v>7.0619917082255748E-2</v>
      </c>
      <c r="K114" s="27">
        <v>0</v>
      </c>
      <c r="L114" s="30"/>
    </row>
    <row r="115" spans="1:12" x14ac:dyDescent="0.25">
      <c r="A115" s="6" t="s">
        <v>447</v>
      </c>
      <c r="B115" s="19" t="s">
        <v>448</v>
      </c>
      <c r="C115" s="25">
        <v>1.6146353176781935E-3</v>
      </c>
      <c r="D115" s="9">
        <v>0.85100998927827731</v>
      </c>
      <c r="E115" s="9">
        <v>8.5251491901108204E-3</v>
      </c>
      <c r="F115" s="26">
        <v>77.397101366000001</v>
      </c>
      <c r="G115" s="26">
        <v>40792.930566118594</v>
      </c>
      <c r="H115" s="26">
        <v>92.220344420999993</v>
      </c>
      <c r="I115" s="26">
        <v>102205.80619009236</v>
      </c>
      <c r="J115" s="11">
        <v>0.17618003528132445</v>
      </c>
      <c r="K115" s="27">
        <v>0</v>
      </c>
      <c r="L115" s="30"/>
    </row>
    <row r="116" spans="1:12" x14ac:dyDescent="0.25">
      <c r="A116" s="6" t="s">
        <v>988</v>
      </c>
      <c r="B116" s="19" t="s">
        <v>989</v>
      </c>
      <c r="C116" s="25">
        <v>1.5989347723841733E-3</v>
      </c>
      <c r="D116" s="9">
        <v>0.85260892405066147</v>
      </c>
      <c r="E116" s="9">
        <v>9.7706498254944305E-2</v>
      </c>
      <c r="F116" s="26">
        <v>76.644500031000007</v>
      </c>
      <c r="G116" s="26">
        <v>40869.575066149591</v>
      </c>
      <c r="H116" s="26">
        <v>84.731353596000005</v>
      </c>
      <c r="I116" s="26">
        <v>102290.53754368836</v>
      </c>
      <c r="J116" s="11">
        <v>6.847513438089288E-2</v>
      </c>
      <c r="K116" s="27">
        <v>0</v>
      </c>
      <c r="L116" s="30"/>
    </row>
    <row r="117" spans="1:12" x14ac:dyDescent="0.25">
      <c r="A117" s="6" t="s">
        <v>407</v>
      </c>
      <c r="B117" s="19" t="s">
        <v>408</v>
      </c>
      <c r="C117" s="25">
        <v>1.5955262431610526E-3</v>
      </c>
      <c r="D117" s="9">
        <v>0.85420445029382253</v>
      </c>
      <c r="E117" s="9">
        <v>-2.2470467385721601E-2</v>
      </c>
      <c r="F117" s="26">
        <v>76.481113117000007</v>
      </c>
      <c r="G117" s="26">
        <v>40946.05617926659</v>
      </c>
      <c r="H117" s="26">
        <v>151.60001478999999</v>
      </c>
      <c r="I117" s="26">
        <v>102442.13755847837</v>
      </c>
      <c r="J117" s="11">
        <v>9.9566540647576501E-2</v>
      </c>
      <c r="K117" s="27">
        <v>0</v>
      </c>
      <c r="L117" s="30"/>
    </row>
    <row r="118" spans="1:12" x14ac:dyDescent="0.25">
      <c r="A118" s="6" t="s">
        <v>277</v>
      </c>
      <c r="B118" s="19" t="s">
        <v>278</v>
      </c>
      <c r="C118" s="25">
        <v>1.5594660949722605E-3</v>
      </c>
      <c r="D118" s="9">
        <v>0.85576391638879479</v>
      </c>
      <c r="E118" s="9">
        <v>-2.7607361963190101E-2</v>
      </c>
      <c r="F118" s="26">
        <v>74.752579797999999</v>
      </c>
      <c r="G118" s="26">
        <v>41020.808759064588</v>
      </c>
      <c r="H118" s="26">
        <v>149.32447985900001</v>
      </c>
      <c r="I118" s="26">
        <v>102591.46203833737</v>
      </c>
      <c r="J118" s="11">
        <v>0.14019498259257171</v>
      </c>
      <c r="K118" s="27">
        <v>0</v>
      </c>
      <c r="L118" s="30"/>
    </row>
    <row r="119" spans="1:12" x14ac:dyDescent="0.25">
      <c r="A119" s="6" t="s">
        <v>279</v>
      </c>
      <c r="B119" s="19" t="s">
        <v>280</v>
      </c>
      <c r="C119" s="25">
        <v>1.553252246964023E-3</v>
      </c>
      <c r="D119" s="9">
        <v>0.8573171686357588</v>
      </c>
      <c r="E119" s="9">
        <v>-6.7114093959731502E-2</v>
      </c>
      <c r="F119" s="26">
        <v>74.454720696999999</v>
      </c>
      <c r="G119" s="26">
        <v>41095.26347976159</v>
      </c>
      <c r="H119" s="26">
        <v>149.15657156200001</v>
      </c>
      <c r="I119" s="26">
        <v>102740.61860989936</v>
      </c>
      <c r="J119" s="11">
        <v>4.4954707170434587E-2</v>
      </c>
      <c r="K119" s="27">
        <v>0</v>
      </c>
      <c r="L119" s="30"/>
    </row>
    <row r="120" spans="1:12" x14ac:dyDescent="0.25">
      <c r="A120" s="6" t="s">
        <v>979</v>
      </c>
      <c r="B120" s="19" t="s">
        <v>980</v>
      </c>
      <c r="C120" s="25">
        <v>1.5515584920819051E-3</v>
      </c>
      <c r="D120" s="9">
        <v>0.85886872712784068</v>
      </c>
      <c r="E120" s="9">
        <v>-9.9744245524296601E-2</v>
      </c>
      <c r="F120" s="26">
        <v>74.373531021000005</v>
      </c>
      <c r="G120" s="26">
        <v>41169.637010782593</v>
      </c>
      <c r="H120" s="26">
        <v>341.271235907</v>
      </c>
      <c r="I120" s="26">
        <v>103081.88984580636</v>
      </c>
      <c r="J120" s="11">
        <v>0.10160008499497167</v>
      </c>
      <c r="K120" s="27">
        <v>0</v>
      </c>
      <c r="L120" s="29"/>
    </row>
    <row r="121" spans="1:12" x14ac:dyDescent="0.25">
      <c r="A121" s="6" t="s">
        <v>341</v>
      </c>
      <c r="B121" s="19" t="s">
        <v>342</v>
      </c>
      <c r="C121" s="25">
        <v>1.5271913995763889E-3</v>
      </c>
      <c r="D121" s="9">
        <v>0.86039591852741704</v>
      </c>
      <c r="E121" s="9">
        <v>0.11058722674667799</v>
      </c>
      <c r="F121" s="26">
        <v>73.205501120999998</v>
      </c>
      <c r="G121" s="26">
        <v>41242.842511903596</v>
      </c>
      <c r="H121" s="26">
        <v>146.34093228099999</v>
      </c>
      <c r="I121" s="26">
        <v>103228.23077808737</v>
      </c>
      <c r="J121" s="11">
        <v>0.13972017444975193</v>
      </c>
      <c r="K121" s="27">
        <v>0</v>
      </c>
      <c r="L121" s="30"/>
    </row>
    <row r="122" spans="1:12" x14ac:dyDescent="0.25">
      <c r="A122" s="6" t="s">
        <v>78</v>
      </c>
      <c r="B122" s="19" t="s">
        <v>79</v>
      </c>
      <c r="C122" s="25">
        <v>1.5265820963904955E-3</v>
      </c>
      <c r="D122" s="9">
        <v>0.86192250062380749</v>
      </c>
      <c r="E122" s="9">
        <v>-5.6917501598806201E-2</v>
      </c>
      <c r="F122" s="26">
        <v>73.176294339799995</v>
      </c>
      <c r="G122" s="26">
        <v>41316.018806243395</v>
      </c>
      <c r="H122" s="26">
        <v>456.74187988279999</v>
      </c>
      <c r="I122" s="26">
        <v>103684.97265797017</v>
      </c>
      <c r="J122" s="11">
        <v>2.3113153805083306</v>
      </c>
      <c r="K122" s="27">
        <v>0</v>
      </c>
      <c r="L122" s="30"/>
    </row>
    <row r="123" spans="1:12" x14ac:dyDescent="0.25">
      <c r="A123" s="6" t="s">
        <v>243</v>
      </c>
      <c r="B123" s="19" t="s">
        <v>244</v>
      </c>
      <c r="C123" s="25">
        <v>1.5150128625522337E-3</v>
      </c>
      <c r="D123" s="9">
        <v>0.86343751348635966</v>
      </c>
      <c r="E123" s="9">
        <v>-4.9595885378398201E-2</v>
      </c>
      <c r="F123" s="26">
        <v>72.621726287000001</v>
      </c>
      <c r="G123" s="26">
        <v>41388.640532530393</v>
      </c>
      <c r="H123" s="26">
        <v>155.53667564599999</v>
      </c>
      <c r="I123" s="26">
        <v>103840.50933361617</v>
      </c>
      <c r="J123" s="11">
        <v>0.12525502161931451</v>
      </c>
      <c r="K123" s="27">
        <v>0</v>
      </c>
      <c r="L123" s="30"/>
    </row>
    <row r="124" spans="1:12" x14ac:dyDescent="0.25">
      <c r="A124" s="6" t="s">
        <v>102</v>
      </c>
      <c r="B124" s="19" t="s">
        <v>103</v>
      </c>
      <c r="C124" s="25">
        <v>1.4889147252882772E-3</v>
      </c>
      <c r="D124" s="9">
        <v>0.86492642821164789</v>
      </c>
      <c r="E124" s="9">
        <v>-9.9773974814336405E-2</v>
      </c>
      <c r="F124" s="26">
        <v>71.370719230999995</v>
      </c>
      <c r="G124" s="26">
        <v>41460.011251761396</v>
      </c>
      <c r="H124" s="26">
        <v>253.135265331</v>
      </c>
      <c r="I124" s="26">
        <v>104093.64459894717</v>
      </c>
      <c r="J124" s="11">
        <v>9.3122637431850785E-2</v>
      </c>
      <c r="K124" s="27">
        <v>0</v>
      </c>
      <c r="L124" s="30"/>
    </row>
    <row r="125" spans="1:12" x14ac:dyDescent="0.25">
      <c r="A125" s="6" t="s">
        <v>421</v>
      </c>
      <c r="B125" s="19" t="s">
        <v>422</v>
      </c>
      <c r="C125" s="25">
        <v>1.407565098230661E-3</v>
      </c>
      <c r="D125" s="9">
        <v>0.86633399330987859</v>
      </c>
      <c r="E125" s="9">
        <v>-9.3784902437421894E-3</v>
      </c>
      <c r="F125" s="26">
        <v>67.471247156700002</v>
      </c>
      <c r="G125" s="26">
        <v>41527.4824989181</v>
      </c>
      <c r="H125" s="26">
        <v>112.5698862516</v>
      </c>
      <c r="I125" s="26">
        <v>104206.21448519877</v>
      </c>
      <c r="J125" s="11">
        <v>0</v>
      </c>
      <c r="K125" s="27">
        <v>0</v>
      </c>
      <c r="L125" s="30"/>
    </row>
    <row r="126" spans="1:12" x14ac:dyDescent="0.25">
      <c r="A126" s="6" t="s">
        <v>481</v>
      </c>
      <c r="B126" s="19" t="s">
        <v>482</v>
      </c>
      <c r="C126" s="25">
        <v>1.4036381754079445E-3</v>
      </c>
      <c r="D126" s="9">
        <v>0.86773763148528649</v>
      </c>
      <c r="E126" s="9">
        <v>-5.25248586469097E-2</v>
      </c>
      <c r="F126" s="26">
        <v>67.283011187599996</v>
      </c>
      <c r="G126" s="26">
        <v>41594.765510105703</v>
      </c>
      <c r="H126" s="26">
        <v>497.68470269170001</v>
      </c>
      <c r="I126" s="26">
        <v>104703.89918789046</v>
      </c>
      <c r="J126" s="11">
        <v>0.73842878968198966</v>
      </c>
      <c r="K126" s="27">
        <v>0</v>
      </c>
      <c r="L126" s="29"/>
    </row>
    <row r="127" spans="1:12" x14ac:dyDescent="0.25">
      <c r="A127" s="6" t="s">
        <v>74</v>
      </c>
      <c r="B127" s="19" t="s">
        <v>75</v>
      </c>
      <c r="C127" s="25">
        <v>1.4011329743168952E-3</v>
      </c>
      <c r="D127" s="9">
        <v>0.86913876445960336</v>
      </c>
      <c r="E127" s="9">
        <v>-4.5212765957446797E-2</v>
      </c>
      <c r="F127" s="26">
        <v>67.162925060000006</v>
      </c>
      <c r="G127" s="26">
        <v>41661.928435165704</v>
      </c>
      <c r="H127" s="26">
        <v>214.45497886199999</v>
      </c>
      <c r="I127" s="26">
        <v>104918.35416675247</v>
      </c>
      <c r="J127" s="11">
        <v>0.15784590514675698</v>
      </c>
      <c r="K127" s="27">
        <v>0</v>
      </c>
      <c r="L127" s="30"/>
    </row>
    <row r="128" spans="1:12" x14ac:dyDescent="0.25">
      <c r="A128" s="6" t="s">
        <v>136</v>
      </c>
      <c r="B128" s="19" t="s">
        <v>137</v>
      </c>
      <c r="C128" s="25">
        <v>1.3958145965800024E-3</v>
      </c>
      <c r="D128" s="9">
        <v>0.87053457905618337</v>
      </c>
      <c r="E128" s="9">
        <v>-6.3932448733413694E-2</v>
      </c>
      <c r="F128" s="26">
        <v>66.907990080999994</v>
      </c>
      <c r="G128" s="26">
        <v>41728.836425246707</v>
      </c>
      <c r="H128" s="26">
        <v>255.548188461</v>
      </c>
      <c r="I128" s="26">
        <v>105173.90235521347</v>
      </c>
      <c r="J128" s="11">
        <v>0.18295259769544675</v>
      </c>
      <c r="K128" s="27">
        <v>0</v>
      </c>
      <c r="L128" s="30"/>
    </row>
    <row r="129" spans="1:12" x14ac:dyDescent="0.25">
      <c r="A129" s="6" t="s">
        <v>375</v>
      </c>
      <c r="B129" s="19" t="s">
        <v>376</v>
      </c>
      <c r="C129" s="25">
        <v>1.374719203621873E-3</v>
      </c>
      <c r="D129" s="9">
        <v>0.87190929825980523</v>
      </c>
      <c r="E129" s="9">
        <v>-4.5753503002573604E-3</v>
      </c>
      <c r="F129" s="26">
        <v>65.896788201999996</v>
      </c>
      <c r="G129" s="26">
        <v>41794.733213448708</v>
      </c>
      <c r="H129" s="26">
        <v>80.710741389999995</v>
      </c>
      <c r="I129" s="26">
        <v>105254.61309660347</v>
      </c>
      <c r="J129" s="11">
        <v>8.2970402978436372E-2</v>
      </c>
      <c r="K129" s="27">
        <v>0</v>
      </c>
      <c r="L129" s="30"/>
    </row>
    <row r="130" spans="1:12" x14ac:dyDescent="0.25">
      <c r="A130" s="6" t="s">
        <v>353</v>
      </c>
      <c r="B130" s="19" t="s">
        <v>354</v>
      </c>
      <c r="C130" s="25">
        <v>1.3737430908324329E-3</v>
      </c>
      <c r="D130" s="9">
        <v>0.87328304135063761</v>
      </c>
      <c r="E130" s="9">
        <v>-9.1176470588235206E-2</v>
      </c>
      <c r="F130" s="26">
        <v>65.849998502999995</v>
      </c>
      <c r="G130" s="26">
        <v>41860.583211951707</v>
      </c>
      <c r="H130" s="26">
        <v>146.19057702500001</v>
      </c>
      <c r="I130" s="26">
        <v>105400.80367362847</v>
      </c>
      <c r="J130" s="11">
        <v>5.7518852064771878E-2</v>
      </c>
      <c r="K130" s="27">
        <v>0</v>
      </c>
      <c r="L130" s="30"/>
    </row>
    <row r="131" spans="1:12" x14ac:dyDescent="0.25">
      <c r="A131" s="6" t="s">
        <v>229</v>
      </c>
      <c r="B131" s="19" t="s">
        <v>230</v>
      </c>
      <c r="C131" s="25">
        <v>1.3689744486893188E-3</v>
      </c>
      <c r="D131" s="9">
        <v>0.87465201579932694</v>
      </c>
      <c r="E131" s="9">
        <v>-0.10649023314429699</v>
      </c>
      <c r="F131" s="26">
        <v>65.621414948999998</v>
      </c>
      <c r="G131" s="26">
        <v>41926.204626900704</v>
      </c>
      <c r="H131" s="26">
        <v>220.14889843</v>
      </c>
      <c r="I131" s="26">
        <v>105620.95257205846</v>
      </c>
      <c r="J131" s="11">
        <v>4.0430495274667959E-2</v>
      </c>
      <c r="K131" s="27">
        <v>0</v>
      </c>
      <c r="L131" s="29"/>
    </row>
    <row r="132" spans="1:12" x14ac:dyDescent="0.25">
      <c r="A132" s="6" t="s">
        <v>130</v>
      </c>
      <c r="B132" s="19" t="s">
        <v>131</v>
      </c>
      <c r="C132" s="25">
        <v>1.3390540073108335E-3</v>
      </c>
      <c r="D132" s="9">
        <v>0.87599106980663777</v>
      </c>
      <c r="E132" s="9">
        <v>-9.3071354705274001E-2</v>
      </c>
      <c r="F132" s="26">
        <v>64.187186792999995</v>
      </c>
      <c r="G132" s="26">
        <v>41990.391813693706</v>
      </c>
      <c r="H132" s="26">
        <v>342.14152918600001</v>
      </c>
      <c r="I132" s="26">
        <v>105963.09410124447</v>
      </c>
      <c r="J132" s="11">
        <v>0.29667465494274897</v>
      </c>
      <c r="K132" s="27">
        <v>0</v>
      </c>
      <c r="L132" s="29"/>
    </row>
    <row r="133" spans="1:12" x14ac:dyDescent="0.25">
      <c r="A133" s="6" t="s">
        <v>317</v>
      </c>
      <c r="B133" s="19" t="s">
        <v>318</v>
      </c>
      <c r="C133" s="25">
        <v>1.3239267121291178E-3</v>
      </c>
      <c r="D133" s="9">
        <v>0.87731499651876688</v>
      </c>
      <c r="E133" s="9">
        <v>-2.69516728624535E-2</v>
      </c>
      <c r="F133" s="26">
        <v>63.462064044999998</v>
      </c>
      <c r="G133" s="26">
        <v>42053.853877738708</v>
      </c>
      <c r="H133" s="26">
        <v>129.15891787199999</v>
      </c>
      <c r="I133" s="26">
        <v>106092.25301911647</v>
      </c>
      <c r="J133" s="11">
        <v>0.2384467730401742</v>
      </c>
      <c r="K133" s="27">
        <v>0</v>
      </c>
      <c r="L133" s="30"/>
    </row>
    <row r="134" spans="1:12" x14ac:dyDescent="0.25">
      <c r="A134" s="6" t="s">
        <v>623</v>
      </c>
      <c r="B134" s="19" t="s">
        <v>624</v>
      </c>
      <c r="C134" s="25">
        <v>1.3123004963565847E-3</v>
      </c>
      <c r="D134" s="9">
        <v>0.87862729701512343</v>
      </c>
      <c r="E134" s="9">
        <v>8.9365504915102698E-5</v>
      </c>
      <c r="F134" s="26">
        <v>62.904764578799998</v>
      </c>
      <c r="G134" s="26">
        <v>42116.758642317509</v>
      </c>
      <c r="H134" s="26">
        <v>280.54149349779999</v>
      </c>
      <c r="I134" s="26">
        <v>106372.79451261427</v>
      </c>
      <c r="J134" s="11">
        <v>0</v>
      </c>
      <c r="K134" s="27">
        <v>0</v>
      </c>
      <c r="L134" s="13"/>
    </row>
    <row r="135" spans="1:12" x14ac:dyDescent="0.25">
      <c r="A135" s="6" t="s">
        <v>323</v>
      </c>
      <c r="B135" s="19" t="s">
        <v>324</v>
      </c>
      <c r="C135" s="25">
        <v>1.2946915197009458E-3</v>
      </c>
      <c r="D135" s="9">
        <v>0.8799219885348244</v>
      </c>
      <c r="E135" s="9">
        <v>0.15554041780199801</v>
      </c>
      <c r="F135" s="26">
        <v>62.060683109599999</v>
      </c>
      <c r="G135" s="26">
        <v>42178.81932542711</v>
      </c>
      <c r="H135" s="26">
        <v>96.209082425600002</v>
      </c>
      <c r="I135" s="26">
        <v>106469.00359503987</v>
      </c>
      <c r="J135" s="11">
        <v>0.15048996702570855</v>
      </c>
      <c r="K135" s="27">
        <v>0</v>
      </c>
      <c r="L135" s="30"/>
    </row>
    <row r="136" spans="1:12" x14ac:dyDescent="0.25">
      <c r="A136" s="6" t="s">
        <v>449</v>
      </c>
      <c r="B136" s="19" t="s">
        <v>450</v>
      </c>
      <c r="C136" s="25">
        <v>1.2677296117607035E-3</v>
      </c>
      <c r="D136" s="9">
        <v>0.88118971814658509</v>
      </c>
      <c r="E136" s="9">
        <v>-7.8245915735167607E-2</v>
      </c>
      <c r="F136" s="26">
        <v>60.768271443000003</v>
      </c>
      <c r="G136" s="26">
        <v>42239.587596870108</v>
      </c>
      <c r="H136" s="26">
        <v>127.46272836</v>
      </c>
      <c r="I136" s="26">
        <v>106596.46632339987</v>
      </c>
      <c r="J136" s="11">
        <v>2.4537691065708748E-2</v>
      </c>
      <c r="K136" s="27">
        <v>0</v>
      </c>
      <c r="L136" s="30"/>
    </row>
    <row r="137" spans="1:12" x14ac:dyDescent="0.25">
      <c r="A137" s="6" t="s">
        <v>275</v>
      </c>
      <c r="B137" s="19" t="s">
        <v>276</v>
      </c>
      <c r="C137" s="25">
        <v>1.238310567345558E-3</v>
      </c>
      <c r="D137" s="9">
        <v>0.88242802871393067</v>
      </c>
      <c r="E137" s="9">
        <v>-6.4922480620155001E-2</v>
      </c>
      <c r="F137" s="26">
        <v>59.358077612999999</v>
      </c>
      <c r="G137" s="26">
        <v>42298.945674483104</v>
      </c>
      <c r="H137" s="26">
        <v>212.88005406600001</v>
      </c>
      <c r="I137" s="26">
        <v>106809.34637746587</v>
      </c>
      <c r="J137" s="11">
        <v>0.27853673269744078</v>
      </c>
      <c r="K137" s="27">
        <v>0</v>
      </c>
      <c r="L137" s="30"/>
    </row>
    <row r="138" spans="1:12" x14ac:dyDescent="0.25">
      <c r="A138" s="6" t="s">
        <v>337</v>
      </c>
      <c r="B138" s="19" t="s">
        <v>338</v>
      </c>
      <c r="C138" s="25">
        <v>1.232877209750168E-3</v>
      </c>
      <c r="D138" s="9">
        <v>0.88366090592368085</v>
      </c>
      <c r="E138" s="9">
        <v>-5.6076388888888801E-2</v>
      </c>
      <c r="F138" s="26">
        <v>59.097631106000001</v>
      </c>
      <c r="G138" s="26">
        <v>42358.043305589104</v>
      </c>
      <c r="H138" s="26">
        <v>133.28776867600001</v>
      </c>
      <c r="I138" s="26">
        <v>106942.63414614188</v>
      </c>
      <c r="J138" s="11">
        <v>2.8572199694487353E-2</v>
      </c>
      <c r="K138" s="27">
        <v>0</v>
      </c>
      <c r="L138" s="30"/>
    </row>
    <row r="139" spans="1:12" x14ac:dyDescent="0.25">
      <c r="A139" s="6" t="s">
        <v>251</v>
      </c>
      <c r="B139" s="19" t="s">
        <v>252</v>
      </c>
      <c r="C139" s="25">
        <v>1.2327400936849792E-3</v>
      </c>
      <c r="D139" s="9">
        <v>0.88489364601736586</v>
      </c>
      <c r="E139" s="9">
        <v>-2.70198675496688E-2</v>
      </c>
      <c r="F139" s="26">
        <v>59.091058484999998</v>
      </c>
      <c r="G139" s="26">
        <v>42417.134364074103</v>
      </c>
      <c r="H139" s="26">
        <v>144.48519179900001</v>
      </c>
      <c r="I139" s="26">
        <v>107087.11933794088</v>
      </c>
      <c r="J139" s="11">
        <v>4.1282156482601758E-2</v>
      </c>
      <c r="K139" s="27">
        <v>0</v>
      </c>
      <c r="L139" s="13"/>
    </row>
    <row r="140" spans="1:12" x14ac:dyDescent="0.25">
      <c r="A140" s="6" t="s">
        <v>281</v>
      </c>
      <c r="B140" s="19" t="s">
        <v>282</v>
      </c>
      <c r="C140" s="25">
        <v>1.2190347896325281E-3</v>
      </c>
      <c r="D140" s="9">
        <v>0.88611268080699834</v>
      </c>
      <c r="E140" s="9">
        <v>-4.4811320754716902E-2</v>
      </c>
      <c r="F140" s="26">
        <v>58.434098491999997</v>
      </c>
      <c r="G140" s="26">
        <v>42475.568462566102</v>
      </c>
      <c r="H140" s="26">
        <v>121.219113404</v>
      </c>
      <c r="I140" s="26">
        <v>107208.33845134488</v>
      </c>
      <c r="J140" s="11">
        <v>6.4829990718525798E-2</v>
      </c>
      <c r="K140" s="27">
        <v>0</v>
      </c>
      <c r="L140" s="30"/>
    </row>
    <row r="141" spans="1:12" x14ac:dyDescent="0.25">
      <c r="A141" s="6" t="s">
        <v>555</v>
      </c>
      <c r="B141" s="19" t="s">
        <v>556</v>
      </c>
      <c r="C141" s="25">
        <v>1.1781229879987718E-3</v>
      </c>
      <c r="D141" s="9">
        <v>0.88729080379499714</v>
      </c>
      <c r="E141" s="9">
        <v>4.8741669153486503E-3</v>
      </c>
      <c r="F141" s="26">
        <v>56.473002495000003</v>
      </c>
      <c r="G141" s="26">
        <v>42532.041465061098</v>
      </c>
      <c r="H141" s="26">
        <v>90.112071439999994</v>
      </c>
      <c r="I141" s="26">
        <v>107298.45052278489</v>
      </c>
      <c r="J141" s="11">
        <v>0</v>
      </c>
      <c r="K141" s="27">
        <v>0</v>
      </c>
      <c r="L141" s="30"/>
    </row>
    <row r="142" spans="1:12" x14ac:dyDescent="0.25">
      <c r="A142" s="6" t="s">
        <v>315</v>
      </c>
      <c r="B142" s="19" t="s">
        <v>316</v>
      </c>
      <c r="C142" s="25">
        <v>1.169277821950077E-3</v>
      </c>
      <c r="D142" s="9">
        <v>0.88846008161694723</v>
      </c>
      <c r="E142" s="9">
        <v>4.2896795357052703E-3</v>
      </c>
      <c r="F142" s="26">
        <v>56.049011884999999</v>
      </c>
      <c r="G142" s="26">
        <v>42588.090476946098</v>
      </c>
      <c r="H142" s="26">
        <v>116.206439987</v>
      </c>
      <c r="I142" s="26">
        <v>107414.65696277189</v>
      </c>
      <c r="J142" s="11">
        <v>0.12834109005135569</v>
      </c>
      <c r="K142" s="27">
        <v>0</v>
      </c>
      <c r="L142" s="30"/>
    </row>
    <row r="143" spans="1:12" x14ac:dyDescent="0.25">
      <c r="A143" s="6" t="s">
        <v>967</v>
      </c>
      <c r="B143" s="19" t="s">
        <v>968</v>
      </c>
      <c r="C143" s="25">
        <v>1.1131446120690516E-3</v>
      </c>
      <c r="D143" s="9">
        <v>0.88957322622901625</v>
      </c>
      <c r="E143" s="9">
        <v>-7.41461953265428E-3</v>
      </c>
      <c r="F143" s="26">
        <v>53.358281855999998</v>
      </c>
      <c r="G143" s="26">
        <v>42641.4487588021</v>
      </c>
      <c r="H143" s="26">
        <v>90.469715734000005</v>
      </c>
      <c r="I143" s="26">
        <v>107505.12667850588</v>
      </c>
      <c r="J143" s="11">
        <v>2.7637074833564534E-2</v>
      </c>
      <c r="K143" s="27">
        <v>0</v>
      </c>
      <c r="L143" s="30"/>
    </row>
    <row r="144" spans="1:12" x14ac:dyDescent="0.25">
      <c r="A144" s="6" t="s">
        <v>479</v>
      </c>
      <c r="B144" s="19" t="s">
        <v>480</v>
      </c>
      <c r="C144" s="25">
        <v>1.1102016730539775E-3</v>
      </c>
      <c r="D144" s="9">
        <v>0.89068342790207022</v>
      </c>
      <c r="E144" s="9">
        <v>-6.7256637168141495E-2</v>
      </c>
      <c r="F144" s="26">
        <v>53.217212881000002</v>
      </c>
      <c r="G144" s="26">
        <v>42694.665971683098</v>
      </c>
      <c r="H144" s="26">
        <v>102.853174318</v>
      </c>
      <c r="I144" s="26">
        <v>107607.97985282389</v>
      </c>
      <c r="J144" s="11">
        <v>4.2244007293591922E-2</v>
      </c>
      <c r="K144" s="27">
        <v>0</v>
      </c>
      <c r="L144" s="30"/>
    </row>
    <row r="145" spans="1:12" x14ac:dyDescent="0.25">
      <c r="A145" s="6" t="s">
        <v>351</v>
      </c>
      <c r="B145" s="19" t="s">
        <v>352</v>
      </c>
      <c r="C145" s="25">
        <v>1.1022770245878973E-3</v>
      </c>
      <c r="D145" s="9">
        <v>0.8917857049266581</v>
      </c>
      <c r="E145" s="9">
        <v>-2.77505513354569E-2</v>
      </c>
      <c r="F145" s="26">
        <v>52.837347029</v>
      </c>
      <c r="G145" s="26">
        <v>42747.503318712101</v>
      </c>
      <c r="H145" s="26">
        <v>85.967556020000004</v>
      </c>
      <c r="I145" s="26">
        <v>107693.94740884389</v>
      </c>
      <c r="J145" s="11">
        <v>0</v>
      </c>
      <c r="K145" s="27">
        <v>0</v>
      </c>
      <c r="L145" s="30"/>
    </row>
    <row r="146" spans="1:12" x14ac:dyDescent="0.25">
      <c r="A146" s="6" t="s">
        <v>239</v>
      </c>
      <c r="B146" s="19" t="s">
        <v>240</v>
      </c>
      <c r="C146" s="25">
        <v>1.0952809144658497E-3</v>
      </c>
      <c r="D146" s="9">
        <v>0.89288098584112396</v>
      </c>
      <c r="E146" s="9">
        <v>-5.9690493736182702E-2</v>
      </c>
      <c r="F146" s="26">
        <v>52.501990407999998</v>
      </c>
      <c r="G146" s="26">
        <v>42800.005309120104</v>
      </c>
      <c r="H146" s="26">
        <v>100.312342824</v>
      </c>
      <c r="I146" s="26">
        <v>107794.25975166789</v>
      </c>
      <c r="J146" s="11">
        <v>0.16136019854996375</v>
      </c>
      <c r="K146" s="27">
        <v>0</v>
      </c>
      <c r="L146" s="30"/>
    </row>
    <row r="147" spans="1:12" x14ac:dyDescent="0.25">
      <c r="A147" s="6" t="s">
        <v>493</v>
      </c>
      <c r="B147" s="19" t="s">
        <v>494</v>
      </c>
      <c r="C147" s="25">
        <v>1.0922030379731985E-3</v>
      </c>
      <c r="D147" s="9">
        <v>0.89397318887909716</v>
      </c>
      <c r="E147" s="9">
        <v>-8.0227272727272703E-2</v>
      </c>
      <c r="F147" s="26">
        <v>52.354453241999998</v>
      </c>
      <c r="G147" s="26">
        <v>42852.359762362103</v>
      </c>
      <c r="H147" s="26">
        <v>134.69618137800001</v>
      </c>
      <c r="I147" s="26">
        <v>107928.9559330459</v>
      </c>
      <c r="J147" s="11">
        <v>1.8552380402346014E-2</v>
      </c>
      <c r="K147" s="27">
        <v>0</v>
      </c>
      <c r="L147" s="30"/>
    </row>
    <row r="148" spans="1:12" x14ac:dyDescent="0.25">
      <c r="A148" s="6" t="s">
        <v>162</v>
      </c>
      <c r="B148" s="19" t="s">
        <v>163</v>
      </c>
      <c r="C148" s="25">
        <v>1.0616255608358785E-3</v>
      </c>
      <c r="D148" s="9">
        <v>0.89503481443993305</v>
      </c>
      <c r="E148" s="9">
        <v>7.9309242085065498E-2</v>
      </c>
      <c r="F148" s="26">
        <v>50.888730256999999</v>
      </c>
      <c r="G148" s="26">
        <v>42903.248492619103</v>
      </c>
      <c r="H148" s="26">
        <v>72.104343033999996</v>
      </c>
      <c r="I148" s="26">
        <v>108001.06027607991</v>
      </c>
      <c r="J148" s="11">
        <v>0.21567191800297855</v>
      </c>
      <c r="K148" s="27">
        <v>0</v>
      </c>
      <c r="L148" s="30"/>
    </row>
    <row r="149" spans="1:12" x14ac:dyDescent="0.25">
      <c r="A149" s="6" t="s">
        <v>327</v>
      </c>
      <c r="B149" s="19" t="s">
        <v>328</v>
      </c>
      <c r="C149" s="25">
        <v>1.0545942337605962E-3</v>
      </c>
      <c r="D149" s="9">
        <v>0.89608940867369369</v>
      </c>
      <c r="E149" s="9">
        <v>-2.7027027027027001E-2</v>
      </c>
      <c r="F149" s="26">
        <v>50.551685521000003</v>
      </c>
      <c r="G149" s="26">
        <v>42953.800178140104</v>
      </c>
      <c r="H149" s="26">
        <v>168.706696916</v>
      </c>
      <c r="I149" s="26">
        <v>108169.7669729959</v>
      </c>
      <c r="J149" s="11">
        <v>0.13524667060766396</v>
      </c>
      <c r="K149" s="27">
        <v>0</v>
      </c>
      <c r="L149" s="30"/>
    </row>
    <row r="150" spans="1:12" x14ac:dyDescent="0.25">
      <c r="A150" s="6" t="s">
        <v>557</v>
      </c>
      <c r="B150" s="19" t="s">
        <v>558</v>
      </c>
      <c r="C150" s="25">
        <v>1.0492460442333273E-3</v>
      </c>
      <c r="D150" s="9">
        <v>0.89713865471792698</v>
      </c>
      <c r="E150" s="9">
        <v>-8.3876575401999096E-2</v>
      </c>
      <c r="F150" s="26">
        <v>50.295321522000002</v>
      </c>
      <c r="G150" s="26">
        <v>43004.0954996621</v>
      </c>
      <c r="H150" s="26">
        <v>129.72769736800001</v>
      </c>
      <c r="I150" s="26">
        <v>108299.4946703639</v>
      </c>
      <c r="J150" s="11">
        <v>0.41581522567823986</v>
      </c>
      <c r="K150" s="27">
        <v>0</v>
      </c>
      <c r="L150" s="29"/>
    </row>
    <row r="151" spans="1:12" x14ac:dyDescent="0.25">
      <c r="A151" s="6" t="s">
        <v>301</v>
      </c>
      <c r="B151" s="19" t="s">
        <v>302</v>
      </c>
      <c r="C151" s="25">
        <v>1.0491467585711776E-3</v>
      </c>
      <c r="D151" s="9">
        <v>0.89818780147649813</v>
      </c>
      <c r="E151" s="9">
        <v>1.45970394736842E-2</v>
      </c>
      <c r="F151" s="26">
        <v>50.290562291000001</v>
      </c>
      <c r="G151" s="26">
        <v>43054.386061953097</v>
      </c>
      <c r="H151" s="26">
        <v>144.72066091799999</v>
      </c>
      <c r="I151" s="26">
        <v>108444.2153312819</v>
      </c>
      <c r="J151" s="11">
        <v>3.3707312515110228E-2</v>
      </c>
      <c r="K151" s="27">
        <v>0</v>
      </c>
      <c r="L151" s="30"/>
    </row>
    <row r="152" spans="1:12" x14ac:dyDescent="0.25">
      <c r="A152" s="6" t="s">
        <v>287</v>
      </c>
      <c r="B152" s="19" t="s">
        <v>288</v>
      </c>
      <c r="C152" s="25">
        <v>1.0281087791613448E-3</v>
      </c>
      <c r="D152" s="9">
        <v>0.8992159102556595</v>
      </c>
      <c r="E152" s="9">
        <v>-3.7442373997598102E-2</v>
      </c>
      <c r="F152" s="26">
        <v>49.282112514700003</v>
      </c>
      <c r="G152" s="26">
        <v>43103.668174467799</v>
      </c>
      <c r="H152" s="26">
        <v>109.4426801052</v>
      </c>
      <c r="I152" s="26">
        <v>108553.6580113871</v>
      </c>
      <c r="J152" s="11">
        <v>0.22427456129556045</v>
      </c>
      <c r="K152" s="27">
        <v>0</v>
      </c>
      <c r="L152" s="30"/>
    </row>
    <row r="153" spans="1:12" x14ac:dyDescent="0.25">
      <c r="A153" s="6" t="s">
        <v>487</v>
      </c>
      <c r="B153" s="19" t="s">
        <v>488</v>
      </c>
      <c r="C153" s="25">
        <v>1.0008162020161463E-3</v>
      </c>
      <c r="D153" s="9">
        <v>0.9002167264576757</v>
      </c>
      <c r="E153" s="9">
        <v>0.15735376565128001</v>
      </c>
      <c r="F153" s="26">
        <v>47.973850310400003</v>
      </c>
      <c r="G153" s="26">
        <v>43151.642024778201</v>
      </c>
      <c r="H153" s="26">
        <v>79.741099383600002</v>
      </c>
      <c r="I153" s="26">
        <v>108633.3991107707</v>
      </c>
      <c r="J153" s="11">
        <v>0.45338380925353633</v>
      </c>
      <c r="K153" s="27">
        <v>0</v>
      </c>
      <c r="L153" s="30"/>
    </row>
    <row r="154" spans="1:12" x14ac:dyDescent="0.25">
      <c r="A154" s="6" t="s">
        <v>237</v>
      </c>
      <c r="B154" s="19" t="s">
        <v>238</v>
      </c>
      <c r="C154" s="25">
        <v>9.9880415590952298E-4</v>
      </c>
      <c r="D154" s="9">
        <v>0.90121553061358517</v>
      </c>
      <c r="E154" s="9">
        <v>4.9639522515069097E-3</v>
      </c>
      <c r="F154" s="26">
        <v>47.877403431799998</v>
      </c>
      <c r="G154" s="26">
        <v>43199.519428209998</v>
      </c>
      <c r="H154" s="26">
        <v>101.0194476113</v>
      </c>
      <c r="I154" s="26">
        <v>108734.41855838199</v>
      </c>
      <c r="J154" s="11">
        <v>0.17233025523969916</v>
      </c>
      <c r="K154" s="27">
        <v>0</v>
      </c>
      <c r="L154" s="30"/>
    </row>
    <row r="155" spans="1:12" x14ac:dyDescent="0.25">
      <c r="A155" s="6" t="s">
        <v>363</v>
      </c>
      <c r="B155" s="19" t="s">
        <v>364</v>
      </c>
      <c r="C155" s="25">
        <v>9.9678543578538828E-4</v>
      </c>
      <c r="D155" s="9">
        <v>0.90221231604937058</v>
      </c>
      <c r="E155" s="9">
        <v>-9.5350404312668405E-2</v>
      </c>
      <c r="F155" s="26">
        <v>47.780636635999997</v>
      </c>
      <c r="G155" s="26">
        <v>43247.300064846</v>
      </c>
      <c r="H155" s="26">
        <v>166.41886563599999</v>
      </c>
      <c r="I155" s="26">
        <v>108900.837424018</v>
      </c>
      <c r="J155" s="11">
        <v>5.5817729325230138E-2</v>
      </c>
      <c r="K155" s="27">
        <v>0</v>
      </c>
      <c r="L155" s="30"/>
    </row>
    <row r="156" spans="1:12" x14ac:dyDescent="0.25">
      <c r="A156" s="6" t="s">
        <v>1012</v>
      </c>
      <c r="B156" s="19" t="s">
        <v>1013</v>
      </c>
      <c r="C156" s="25">
        <v>9.9344669436094292E-4</v>
      </c>
      <c r="D156" s="9">
        <v>0.90320576274373154</v>
      </c>
      <c r="E156" s="9">
        <v>0</v>
      </c>
      <c r="F156" s="26">
        <v>47.620594981000004</v>
      </c>
      <c r="G156" s="26">
        <v>43294.920659827003</v>
      </c>
      <c r="H156" s="26">
        <v>197.48911294300001</v>
      </c>
      <c r="I156" s="26">
        <v>109098.326536961</v>
      </c>
      <c r="J156" s="11">
        <v>0.11278385766735353</v>
      </c>
      <c r="K156" s="27">
        <v>0</v>
      </c>
      <c r="L156" s="29"/>
    </row>
    <row r="157" spans="1:12" x14ac:dyDescent="0.25">
      <c r="A157" s="6" t="s">
        <v>467</v>
      </c>
      <c r="B157" s="19" t="s">
        <v>468</v>
      </c>
      <c r="C157" s="25">
        <v>9.9209778916124021E-4</v>
      </c>
      <c r="D157" s="9">
        <v>0.90419786053289275</v>
      </c>
      <c r="E157" s="9">
        <v>-8.6936731907146098E-2</v>
      </c>
      <c r="F157" s="26">
        <v>47.555935580000003</v>
      </c>
      <c r="G157" s="26">
        <v>43342.476595407003</v>
      </c>
      <c r="H157" s="26">
        <v>110.040262618</v>
      </c>
      <c r="I157" s="26">
        <v>109208.366799579</v>
      </c>
      <c r="J157" s="11">
        <v>0.20731505901418948</v>
      </c>
      <c r="K157" s="27">
        <v>0</v>
      </c>
      <c r="L157" s="30"/>
    </row>
    <row r="158" spans="1:12" x14ac:dyDescent="0.25">
      <c r="A158" s="6" t="s">
        <v>311</v>
      </c>
      <c r="B158" s="19" t="s">
        <v>312</v>
      </c>
      <c r="C158" s="25">
        <v>9.8927161443126445E-4</v>
      </c>
      <c r="D158" s="9">
        <v>0.90518713214732405</v>
      </c>
      <c r="E158" s="9">
        <v>-4.4352994970278899E-2</v>
      </c>
      <c r="F158" s="26">
        <v>47.420463669</v>
      </c>
      <c r="G158" s="26">
        <v>43389.897059076</v>
      </c>
      <c r="H158" s="26">
        <v>101.128496411</v>
      </c>
      <c r="I158" s="26">
        <v>109309.49529599</v>
      </c>
      <c r="J158" s="11">
        <v>7.2212206519381178E-2</v>
      </c>
      <c r="K158" s="27">
        <v>0</v>
      </c>
      <c r="L158" s="30"/>
    </row>
    <row r="159" spans="1:12" x14ac:dyDescent="0.25">
      <c r="A159" s="6" t="s">
        <v>148</v>
      </c>
      <c r="B159" s="19" t="s">
        <v>149</v>
      </c>
      <c r="C159" s="25">
        <v>9.7879738186452177E-4</v>
      </c>
      <c r="D159" s="9">
        <v>0.90616592952918862</v>
      </c>
      <c r="E159" s="9">
        <v>-0.118012422360248</v>
      </c>
      <c r="F159" s="26">
        <v>46.918384201999999</v>
      </c>
      <c r="G159" s="26">
        <v>43436.815443277999</v>
      </c>
      <c r="H159" s="26">
        <v>365.74339449199999</v>
      </c>
      <c r="I159" s="26">
        <v>109675.238690482</v>
      </c>
      <c r="J159" s="11">
        <v>7.391529885935548E-2</v>
      </c>
      <c r="K159" s="27">
        <v>0</v>
      </c>
      <c r="L159" s="30"/>
    </row>
    <row r="160" spans="1:12" x14ac:dyDescent="0.25">
      <c r="A160" s="6" t="s">
        <v>397</v>
      </c>
      <c r="B160" s="19" t="s">
        <v>398</v>
      </c>
      <c r="C160" s="25">
        <v>9.6725832011493134E-4</v>
      </c>
      <c r="D160" s="9">
        <v>0.90713318784930352</v>
      </c>
      <c r="E160" s="9">
        <v>-7.2386895475819002E-2</v>
      </c>
      <c r="F160" s="26">
        <v>46.365262440000002</v>
      </c>
      <c r="G160" s="26">
        <v>43483.180705717998</v>
      </c>
      <c r="H160" s="26">
        <v>173.476467009</v>
      </c>
      <c r="I160" s="26">
        <v>109848.71515749099</v>
      </c>
      <c r="J160" s="11">
        <v>8.9770222778855852E-2</v>
      </c>
      <c r="K160" s="27">
        <v>0</v>
      </c>
      <c r="L160" s="30"/>
    </row>
    <row r="161" spans="1:12" x14ac:dyDescent="0.25">
      <c r="A161" s="6" t="s">
        <v>168</v>
      </c>
      <c r="B161" s="19" t="s">
        <v>169</v>
      </c>
      <c r="C161" s="25">
        <v>9.6654797177419399E-4</v>
      </c>
      <c r="D161" s="9">
        <v>0.90809973582107772</v>
      </c>
      <c r="E161" s="9">
        <v>-4.1763341067285298E-2</v>
      </c>
      <c r="F161" s="26">
        <v>46.331212086999997</v>
      </c>
      <c r="G161" s="26">
        <v>43529.511917805001</v>
      </c>
      <c r="H161" s="26">
        <v>241.366912278</v>
      </c>
      <c r="I161" s="26">
        <v>110090.08206976899</v>
      </c>
      <c r="J161" s="11">
        <v>0.14430210281768452</v>
      </c>
      <c r="K161" s="27">
        <v>0</v>
      </c>
      <c r="L161" s="30"/>
    </row>
    <row r="162" spans="1:12" x14ac:dyDescent="0.25">
      <c r="A162" s="6" t="s">
        <v>325</v>
      </c>
      <c r="B162" s="19" t="s">
        <v>326</v>
      </c>
      <c r="C162" s="25">
        <v>9.5108837301288967E-4</v>
      </c>
      <c r="D162" s="9">
        <v>0.90905082419409067</v>
      </c>
      <c r="E162" s="9">
        <v>-4.6827794561933499E-2</v>
      </c>
      <c r="F162" s="26">
        <v>45.590160458</v>
      </c>
      <c r="G162" s="26">
        <v>43575.102078263</v>
      </c>
      <c r="H162" s="26">
        <v>150.179737714</v>
      </c>
      <c r="I162" s="26">
        <v>110240.261807483</v>
      </c>
      <c r="J162" s="11">
        <v>0.16027121475078307</v>
      </c>
      <c r="K162" s="27">
        <v>0</v>
      </c>
      <c r="L162" s="29"/>
    </row>
    <row r="163" spans="1:12" x14ac:dyDescent="0.25">
      <c r="A163" s="6" t="s">
        <v>343</v>
      </c>
      <c r="B163" s="19" t="s">
        <v>344</v>
      </c>
      <c r="C163" s="25">
        <v>9.4508934302663333E-4</v>
      </c>
      <c r="D163" s="9">
        <v>0.90999591353711728</v>
      </c>
      <c r="E163" s="9">
        <v>-1.8718775690887202E-2</v>
      </c>
      <c r="F163" s="26">
        <v>45.302598600000003</v>
      </c>
      <c r="G163" s="26">
        <v>43620.404676863</v>
      </c>
      <c r="H163" s="26">
        <v>84.347667580999996</v>
      </c>
      <c r="I163" s="26">
        <v>110324.60947506399</v>
      </c>
      <c r="J163" s="11">
        <v>0</v>
      </c>
      <c r="K163" s="27">
        <v>0</v>
      </c>
      <c r="L163" s="30"/>
    </row>
    <row r="164" spans="1:12" x14ac:dyDescent="0.25">
      <c r="A164" s="6" t="s">
        <v>525</v>
      </c>
      <c r="B164" s="19" t="s">
        <v>526</v>
      </c>
      <c r="C164" s="25">
        <v>9.4396764874339406E-4</v>
      </c>
      <c r="D164" s="9">
        <v>0.91093988118586067</v>
      </c>
      <c r="E164" s="9">
        <v>-7.9204006325777496E-2</v>
      </c>
      <c r="F164" s="26">
        <v>45.248830492000003</v>
      </c>
      <c r="G164" s="26">
        <v>43665.653507354997</v>
      </c>
      <c r="H164" s="26">
        <v>99.201504827999997</v>
      </c>
      <c r="I164" s="26">
        <v>110423.81097989199</v>
      </c>
      <c r="J164" s="11">
        <v>7.2111271301175797E-2</v>
      </c>
      <c r="K164" s="27">
        <v>0</v>
      </c>
      <c r="L164" s="30"/>
    </row>
    <row r="165" spans="1:12" x14ac:dyDescent="0.25">
      <c r="A165" s="6" t="s">
        <v>427</v>
      </c>
      <c r="B165" s="19" t="s">
        <v>428</v>
      </c>
      <c r="C165" s="25">
        <v>9.4189204703395036E-4</v>
      </c>
      <c r="D165" s="9">
        <v>0.91188177323289465</v>
      </c>
      <c r="E165" s="9">
        <v>-2.91340706770973E-2</v>
      </c>
      <c r="F165" s="26">
        <v>45.149337093</v>
      </c>
      <c r="G165" s="26">
        <v>43710.802844447993</v>
      </c>
      <c r="H165" s="26">
        <v>99.174876120999997</v>
      </c>
      <c r="I165" s="26">
        <v>110522.98585601299</v>
      </c>
      <c r="J165" s="11">
        <v>0.131220148614033</v>
      </c>
      <c r="K165" s="27">
        <v>0</v>
      </c>
      <c r="L165" s="29"/>
    </row>
    <row r="166" spans="1:12" x14ac:dyDescent="0.25">
      <c r="A166" s="6" t="s">
        <v>393</v>
      </c>
      <c r="B166" s="19" t="s">
        <v>394</v>
      </c>
      <c r="C166" s="25">
        <v>9.4185749125065912E-4</v>
      </c>
      <c r="D166" s="9">
        <v>0.9128236307241453</v>
      </c>
      <c r="E166" s="9">
        <v>0.129459459459459</v>
      </c>
      <c r="F166" s="26">
        <v>45.147680671000003</v>
      </c>
      <c r="G166" s="26">
        <v>43755.950525118991</v>
      </c>
      <c r="H166" s="26">
        <v>161.584485091</v>
      </c>
      <c r="I166" s="26">
        <v>110684.570341104</v>
      </c>
      <c r="J166" s="11">
        <v>5.1226583966784242E-2</v>
      </c>
      <c r="K166" s="27">
        <v>0</v>
      </c>
      <c r="L166" s="30"/>
    </row>
    <row r="167" spans="1:12" x14ac:dyDescent="0.25">
      <c r="A167" s="6" t="s">
        <v>455</v>
      </c>
      <c r="B167" s="19" t="s">
        <v>456</v>
      </c>
      <c r="C167" s="25">
        <v>9.3993841035489749E-4</v>
      </c>
      <c r="D167" s="9">
        <v>0.91376356913450019</v>
      </c>
      <c r="E167" s="9">
        <v>3.2073769670241501E-3</v>
      </c>
      <c r="F167" s="26">
        <v>45.055690054300001</v>
      </c>
      <c r="G167" s="26">
        <v>43801.006215173293</v>
      </c>
      <c r="H167" s="26">
        <v>108.8620631408</v>
      </c>
      <c r="I167" s="26">
        <v>110793.4324042448</v>
      </c>
      <c r="J167" s="11">
        <v>0</v>
      </c>
      <c r="K167" s="27">
        <v>0</v>
      </c>
      <c r="L167" s="30"/>
    </row>
    <row r="168" spans="1:12" x14ac:dyDescent="0.25">
      <c r="A168" s="6" t="s">
        <v>305</v>
      </c>
      <c r="B168" s="19" t="s">
        <v>306</v>
      </c>
      <c r="C168" s="25">
        <v>9.1899860885080156E-4</v>
      </c>
      <c r="D168" s="9">
        <v>0.91468256774335099</v>
      </c>
      <c r="E168" s="9">
        <v>-3.5785288270377698E-2</v>
      </c>
      <c r="F168" s="26">
        <v>44.051946409000003</v>
      </c>
      <c r="G168" s="26">
        <v>43845.058161582296</v>
      </c>
      <c r="H168" s="26">
        <v>103.07017174400001</v>
      </c>
      <c r="I168" s="26">
        <v>110896.50257598879</v>
      </c>
      <c r="J168" s="11">
        <v>0.10303097875967984</v>
      </c>
      <c r="K168" s="27">
        <v>0</v>
      </c>
      <c r="L168" s="30"/>
    </row>
    <row r="169" spans="1:12" x14ac:dyDescent="0.25">
      <c r="A169" s="6" t="s">
        <v>441</v>
      </c>
      <c r="B169" s="19" t="s">
        <v>442</v>
      </c>
      <c r="C169" s="25">
        <v>9.1746640382332724E-4</v>
      </c>
      <c r="D169" s="9">
        <v>0.91560003414717428</v>
      </c>
      <c r="E169" s="9">
        <v>-8.0357142857142797E-3</v>
      </c>
      <c r="F169" s="26">
        <v>43.978500580999999</v>
      </c>
      <c r="G169" s="26">
        <v>43889.036662163293</v>
      </c>
      <c r="H169" s="26">
        <v>78.618055847999997</v>
      </c>
      <c r="I169" s="26">
        <v>110975.12063183679</v>
      </c>
      <c r="J169" s="11">
        <v>0.13104319739973999</v>
      </c>
      <c r="K169" s="27">
        <v>0</v>
      </c>
      <c r="L169" s="30"/>
    </row>
    <row r="170" spans="1:12" x14ac:dyDescent="0.25">
      <c r="A170" s="6" t="s">
        <v>345</v>
      </c>
      <c r="B170" s="19" t="s">
        <v>346</v>
      </c>
      <c r="C170" s="25">
        <v>9.0483725354127318E-4</v>
      </c>
      <c r="D170" s="9">
        <v>0.91650487140071557</v>
      </c>
      <c r="E170" s="9">
        <v>-2.1783019870364399E-2</v>
      </c>
      <c r="F170" s="26">
        <v>43.373125723999998</v>
      </c>
      <c r="G170" s="26">
        <v>43932.409787887293</v>
      </c>
      <c r="H170" s="26">
        <v>111.71642217599999</v>
      </c>
      <c r="I170" s="26">
        <v>111086.83705401279</v>
      </c>
      <c r="J170" s="11">
        <v>0.13664916996657189</v>
      </c>
      <c r="K170" s="27">
        <v>0</v>
      </c>
      <c r="L170" s="30"/>
    </row>
    <row r="171" spans="1:12" x14ac:dyDescent="0.25">
      <c r="A171" s="6" t="s">
        <v>357</v>
      </c>
      <c r="B171" s="19" t="s">
        <v>358</v>
      </c>
      <c r="C171" s="25">
        <v>9.0076100463465771E-4</v>
      </c>
      <c r="D171" s="9">
        <v>0.91740563240535022</v>
      </c>
      <c r="E171" s="9">
        <v>-6.8803752931978102E-2</v>
      </c>
      <c r="F171" s="26">
        <v>43.177731850000001</v>
      </c>
      <c r="G171" s="26">
        <v>43975.587519737295</v>
      </c>
      <c r="H171" s="26">
        <v>92.917229837999997</v>
      </c>
      <c r="I171" s="26">
        <v>111179.75428385079</v>
      </c>
      <c r="J171" s="11">
        <v>5.9040973417231156E-2</v>
      </c>
      <c r="K171" s="27">
        <v>0</v>
      </c>
      <c r="L171" s="30"/>
    </row>
    <row r="172" spans="1:12" x14ac:dyDescent="0.25">
      <c r="A172" s="6" t="s">
        <v>681</v>
      </c>
      <c r="B172" s="19" t="s">
        <v>682</v>
      </c>
      <c r="C172" s="25">
        <v>9.0071722596145125E-4</v>
      </c>
      <c r="D172" s="9">
        <v>0.91830634963131164</v>
      </c>
      <c r="E172" s="9">
        <v>0</v>
      </c>
      <c r="F172" s="26">
        <v>43.175633331299998</v>
      </c>
      <c r="G172" s="26">
        <v>44018.763153068598</v>
      </c>
      <c r="H172" s="26">
        <v>45.814707289300003</v>
      </c>
      <c r="I172" s="26">
        <v>111225.5689911401</v>
      </c>
      <c r="J172" s="11">
        <v>0</v>
      </c>
      <c r="K172" s="27">
        <v>0</v>
      </c>
      <c r="L172" s="30"/>
    </row>
    <row r="173" spans="1:12" x14ac:dyDescent="0.25">
      <c r="A173" s="6" t="s">
        <v>617</v>
      </c>
      <c r="B173" s="19" t="s">
        <v>618</v>
      </c>
      <c r="C173" s="25">
        <v>8.9977901585459169E-4</v>
      </c>
      <c r="D173" s="9">
        <v>0.91920612864716622</v>
      </c>
      <c r="E173" s="9">
        <v>8.8299882539196101E-2</v>
      </c>
      <c r="F173" s="26">
        <v>43.130660487</v>
      </c>
      <c r="G173" s="26">
        <v>44061.893813555595</v>
      </c>
      <c r="H173" s="26">
        <v>148.34672051999999</v>
      </c>
      <c r="I173" s="26">
        <v>111373.9157116601</v>
      </c>
      <c r="J173" s="11">
        <v>0.42971398265463961</v>
      </c>
      <c r="K173" s="27">
        <v>0</v>
      </c>
      <c r="L173" s="30"/>
    </row>
    <row r="174" spans="1:12" x14ac:dyDescent="0.25">
      <c r="A174" s="6" t="s">
        <v>154</v>
      </c>
      <c r="B174" s="19" t="s">
        <v>155</v>
      </c>
      <c r="C174" s="25">
        <v>8.9754792866230564E-4</v>
      </c>
      <c r="D174" s="9">
        <v>0.92010367657582848</v>
      </c>
      <c r="E174" s="9">
        <v>-0.16543909348441899</v>
      </c>
      <c r="F174" s="26">
        <v>43.023713934</v>
      </c>
      <c r="G174" s="26">
        <v>44104.917527489597</v>
      </c>
      <c r="H174" s="26">
        <v>43.023713934</v>
      </c>
      <c r="I174" s="26">
        <v>111416.9394255941</v>
      </c>
      <c r="J174" s="11">
        <v>1.2170093328241682E-2</v>
      </c>
      <c r="K174" s="27">
        <v>0</v>
      </c>
      <c r="L174" s="30"/>
    </row>
    <row r="175" spans="1:12" x14ac:dyDescent="0.25">
      <c r="A175" s="6" t="s">
        <v>132</v>
      </c>
      <c r="B175" s="19" t="s">
        <v>133</v>
      </c>
      <c r="C175" s="25">
        <v>8.920490286038759E-4</v>
      </c>
      <c r="D175" s="9">
        <v>0.92099572560443232</v>
      </c>
      <c r="E175" s="9">
        <v>-1.53846153846153E-2</v>
      </c>
      <c r="F175" s="26">
        <v>42.760125666999997</v>
      </c>
      <c r="G175" s="26">
        <v>44147.677653156599</v>
      </c>
      <c r="H175" s="26">
        <v>140.68849788200001</v>
      </c>
      <c r="I175" s="26">
        <v>111557.6279234761</v>
      </c>
      <c r="J175" s="11">
        <v>0.10550080156071014</v>
      </c>
      <c r="K175" s="27">
        <v>0</v>
      </c>
      <c r="L175" s="30"/>
    </row>
    <row r="176" spans="1:12" x14ac:dyDescent="0.25">
      <c r="A176" s="6" t="s">
        <v>653</v>
      </c>
      <c r="B176" s="19" t="s">
        <v>654</v>
      </c>
      <c r="C176" s="25">
        <v>8.8828222248063808E-4</v>
      </c>
      <c r="D176" s="9">
        <v>0.92188400782691293</v>
      </c>
      <c r="E176" s="9">
        <v>-2.49632892804698E-2</v>
      </c>
      <c r="F176" s="26">
        <v>42.579564847999997</v>
      </c>
      <c r="G176" s="26">
        <v>44190.257218004597</v>
      </c>
      <c r="H176" s="26">
        <v>83.294650407999995</v>
      </c>
      <c r="I176" s="26">
        <v>111640.92257388411</v>
      </c>
      <c r="J176" s="11">
        <v>7.3358918487987035E-2</v>
      </c>
      <c r="K176" s="27">
        <v>0</v>
      </c>
      <c r="L176" s="30"/>
    </row>
    <row r="177" spans="1:12" x14ac:dyDescent="0.25">
      <c r="A177" s="6" t="s">
        <v>134</v>
      </c>
      <c r="B177" s="19" t="s">
        <v>135</v>
      </c>
      <c r="C177" s="25">
        <v>8.641261376279687E-4</v>
      </c>
      <c r="D177" s="9">
        <v>0.92274813396454092</v>
      </c>
      <c r="E177" s="9">
        <v>-5.7142857142857099E-2</v>
      </c>
      <c r="F177" s="26">
        <v>41.421649541999997</v>
      </c>
      <c r="G177" s="26">
        <v>44231.678867546594</v>
      </c>
      <c r="H177" s="26">
        <v>213.79780062099999</v>
      </c>
      <c r="I177" s="26">
        <v>111854.72037450511</v>
      </c>
      <c r="J177" s="11">
        <v>0.14363649042132207</v>
      </c>
      <c r="K177" s="27">
        <v>0</v>
      </c>
      <c r="L177" s="30"/>
    </row>
    <row r="178" spans="1:12" x14ac:dyDescent="0.25">
      <c r="A178" s="6" t="s">
        <v>585</v>
      </c>
      <c r="B178" s="19" t="s">
        <v>586</v>
      </c>
      <c r="C178" s="25">
        <v>8.4774003435088882E-4</v>
      </c>
      <c r="D178" s="9">
        <v>0.92359587399889176</v>
      </c>
      <c r="E178" s="9">
        <v>8.6807928913192001E-2</v>
      </c>
      <c r="F178" s="26">
        <v>40.636186172999999</v>
      </c>
      <c r="G178" s="26">
        <v>44272.315053719591</v>
      </c>
      <c r="H178" s="26">
        <v>88.510336815000002</v>
      </c>
      <c r="I178" s="26">
        <v>111943.23071132011</v>
      </c>
      <c r="J178" s="11">
        <v>0.10542969412878789</v>
      </c>
      <c r="K178" s="27">
        <v>0</v>
      </c>
      <c r="L178" s="30"/>
    </row>
    <row r="179" spans="1:12" x14ac:dyDescent="0.25">
      <c r="A179" s="6" t="s">
        <v>265</v>
      </c>
      <c r="B179" s="19" t="s">
        <v>266</v>
      </c>
      <c r="C179" s="25">
        <v>8.3977551892062995E-4</v>
      </c>
      <c r="D179" s="9">
        <v>0.92443564951781243</v>
      </c>
      <c r="E179" s="9">
        <v>-5.6885052961945799E-2</v>
      </c>
      <c r="F179" s="26">
        <v>40.254409309000003</v>
      </c>
      <c r="G179" s="26">
        <v>44312.569463028587</v>
      </c>
      <c r="H179" s="26">
        <v>134.52033298399999</v>
      </c>
      <c r="I179" s="26">
        <v>112077.75104430411</v>
      </c>
      <c r="J179" s="11">
        <v>0.11585274799419877</v>
      </c>
      <c r="K179" s="27">
        <v>0</v>
      </c>
      <c r="L179" s="30"/>
    </row>
    <row r="180" spans="1:12" x14ac:dyDescent="0.25">
      <c r="A180" s="6" t="s">
        <v>615</v>
      </c>
      <c r="B180" s="19" t="s">
        <v>616</v>
      </c>
      <c r="C180" s="25">
        <v>8.3889642661088616E-4</v>
      </c>
      <c r="D180" s="9">
        <v>0.92527454594442327</v>
      </c>
      <c r="E180" s="9">
        <v>-4.500900180036E-2</v>
      </c>
      <c r="F180" s="26">
        <v>40.212270260099999</v>
      </c>
      <c r="G180" s="26">
        <v>44352.781733288684</v>
      </c>
      <c r="H180" s="26">
        <v>108.81293685910001</v>
      </c>
      <c r="I180" s="26">
        <v>112186.56398116321</v>
      </c>
      <c r="J180" s="11">
        <v>1.1282458652641849</v>
      </c>
      <c r="K180" s="27">
        <v>0</v>
      </c>
      <c r="L180" s="30"/>
    </row>
    <row r="181" spans="1:12" x14ac:dyDescent="0.25">
      <c r="A181" s="6" t="s">
        <v>483</v>
      </c>
      <c r="B181" s="19" t="s">
        <v>484</v>
      </c>
      <c r="C181" s="25">
        <v>8.3607005813619145E-4</v>
      </c>
      <c r="D181" s="9">
        <v>0.92611061600255951</v>
      </c>
      <c r="E181" s="9">
        <v>-7.1561585528065894E-2</v>
      </c>
      <c r="F181" s="26">
        <v>40.076789062000003</v>
      </c>
      <c r="G181" s="26">
        <v>44392.858522350682</v>
      </c>
      <c r="H181" s="26">
        <v>116.653681998</v>
      </c>
      <c r="I181" s="26">
        <v>112303.21766316121</v>
      </c>
      <c r="J181" s="11">
        <v>1.8569513212034382E-2</v>
      </c>
      <c r="K181" s="27">
        <v>0</v>
      </c>
      <c r="L181" s="30"/>
    </row>
    <row r="182" spans="1:12" x14ac:dyDescent="0.25">
      <c r="A182" s="6" t="s">
        <v>754</v>
      </c>
      <c r="B182" s="19" t="s">
        <v>755</v>
      </c>
      <c r="C182" s="25">
        <v>8.1778408982790087E-4</v>
      </c>
      <c r="D182" s="9">
        <v>0.92692840009238742</v>
      </c>
      <c r="E182" s="9">
        <v>1.2636899747262001E-3</v>
      </c>
      <c r="F182" s="26">
        <v>39.200256183500002</v>
      </c>
      <c r="G182" s="26">
        <v>44432.058778534185</v>
      </c>
      <c r="H182" s="26">
        <v>44.000923252500002</v>
      </c>
      <c r="I182" s="26">
        <v>112347.21858641371</v>
      </c>
      <c r="J182" s="11">
        <v>0</v>
      </c>
      <c r="K182" s="27">
        <v>0</v>
      </c>
      <c r="L182" s="30"/>
    </row>
    <row r="183" spans="1:12" x14ac:dyDescent="0.25">
      <c r="A183" s="6" t="s">
        <v>437</v>
      </c>
      <c r="B183" s="19" t="s">
        <v>438</v>
      </c>
      <c r="C183" s="25">
        <v>8.1539852545101761E-4</v>
      </c>
      <c r="D183" s="9">
        <v>0.9277437986178384</v>
      </c>
      <c r="E183" s="9">
        <v>-4.9306625577811999E-2</v>
      </c>
      <c r="F183" s="26">
        <v>39.085904808999999</v>
      </c>
      <c r="G183" s="26">
        <v>44471.144683343184</v>
      </c>
      <c r="H183" s="26">
        <v>74.168770597000005</v>
      </c>
      <c r="I183" s="26">
        <v>112421.38735701071</v>
      </c>
      <c r="J183" s="11">
        <v>0.14310560044184611</v>
      </c>
      <c r="K183" s="27">
        <v>0</v>
      </c>
      <c r="L183" s="30"/>
    </row>
    <row r="184" spans="1:12" x14ac:dyDescent="0.25">
      <c r="A184" s="6" t="s">
        <v>443</v>
      </c>
      <c r="B184" s="19" t="s">
        <v>444</v>
      </c>
      <c r="C184" s="25">
        <v>8.1219444886255652E-4</v>
      </c>
      <c r="D184" s="9">
        <v>0.928555993066701</v>
      </c>
      <c r="E184" s="9">
        <v>-7.7166350411132095E-2</v>
      </c>
      <c r="F184" s="26">
        <v>38.932318275999997</v>
      </c>
      <c r="G184" s="26">
        <v>44510.077001619182</v>
      </c>
      <c r="H184" s="26">
        <v>110.964551392</v>
      </c>
      <c r="I184" s="26">
        <v>112532.35190840271</v>
      </c>
      <c r="J184" s="11">
        <v>4.0081797102171697E-2</v>
      </c>
      <c r="K184" s="27">
        <v>0</v>
      </c>
      <c r="L184" s="30"/>
    </row>
    <row r="185" spans="1:12" x14ac:dyDescent="0.25">
      <c r="A185" s="6" t="s">
        <v>293</v>
      </c>
      <c r="B185" s="19" t="s">
        <v>294</v>
      </c>
      <c r="C185" s="25">
        <v>8.1152464200743126E-4</v>
      </c>
      <c r="D185" s="9">
        <v>0.9293675177087084</v>
      </c>
      <c r="E185" s="9">
        <v>-4.5023696682464399E-2</v>
      </c>
      <c r="F185" s="26">
        <v>38.900211268</v>
      </c>
      <c r="G185" s="26">
        <v>44548.977212887185</v>
      </c>
      <c r="H185" s="26">
        <v>158.20537010499999</v>
      </c>
      <c r="I185" s="26">
        <v>112690.55727850771</v>
      </c>
      <c r="J185" s="11">
        <v>0.1817449799018932</v>
      </c>
      <c r="K185" s="27">
        <v>0</v>
      </c>
      <c r="L185" s="30"/>
    </row>
    <row r="186" spans="1:12" x14ac:dyDescent="0.25">
      <c r="A186" s="6" t="s">
        <v>471</v>
      </c>
      <c r="B186" s="19" t="s">
        <v>472</v>
      </c>
      <c r="C186" s="25">
        <v>7.9880547714993445E-4</v>
      </c>
      <c r="D186" s="9">
        <v>0.93016632318585835</v>
      </c>
      <c r="E186" s="9">
        <v>-0.11252383979656699</v>
      </c>
      <c r="F186" s="26">
        <v>38.290521587000001</v>
      </c>
      <c r="G186" s="26">
        <v>44587.267734474182</v>
      </c>
      <c r="H186" s="26">
        <v>115.080479583</v>
      </c>
      <c r="I186" s="26">
        <v>112805.63775809071</v>
      </c>
      <c r="J186" s="11">
        <v>5.2041765308418968E-2</v>
      </c>
      <c r="K186" s="27">
        <v>0</v>
      </c>
      <c r="L186" s="30"/>
    </row>
    <row r="187" spans="1:12" x14ac:dyDescent="0.25">
      <c r="A187" s="6" t="s">
        <v>267</v>
      </c>
      <c r="B187" s="19" t="s">
        <v>268</v>
      </c>
      <c r="C187" s="25">
        <v>7.3544804999078873E-4</v>
      </c>
      <c r="D187" s="9">
        <v>0.93090177123584916</v>
      </c>
      <c r="E187" s="9">
        <v>-2.8661464585834299E-2</v>
      </c>
      <c r="F187" s="26">
        <v>35.253500682999999</v>
      </c>
      <c r="G187" s="26">
        <v>44622.521235157183</v>
      </c>
      <c r="H187" s="26">
        <v>47.574614944499999</v>
      </c>
      <c r="I187" s="26">
        <v>112853.21237303522</v>
      </c>
      <c r="J187" s="11">
        <v>0.10593293031402588</v>
      </c>
      <c r="K187" s="27">
        <v>0</v>
      </c>
      <c r="L187" s="30"/>
    </row>
    <row r="188" spans="1:12" x14ac:dyDescent="0.25">
      <c r="A188" s="6" t="s">
        <v>152</v>
      </c>
      <c r="B188" s="19" t="s">
        <v>153</v>
      </c>
      <c r="C188" s="25">
        <v>7.2286689835183234E-4</v>
      </c>
      <c r="D188" s="9">
        <v>0.93162463813420104</v>
      </c>
      <c r="E188" s="9">
        <v>-8.8320887327037106E-2</v>
      </c>
      <c r="F188" s="26">
        <v>34.650426627800002</v>
      </c>
      <c r="G188" s="26">
        <v>44657.171661784982</v>
      </c>
      <c r="H188" s="26">
        <v>98.537851576700007</v>
      </c>
      <c r="I188" s="26">
        <v>112951.75022461191</v>
      </c>
      <c r="J188" s="11">
        <v>0.2097386149841666</v>
      </c>
      <c r="K188" s="27">
        <v>0</v>
      </c>
      <c r="L188" s="30"/>
    </row>
    <row r="189" spans="1:12" x14ac:dyDescent="0.25">
      <c r="A189" s="6" t="s">
        <v>96</v>
      </c>
      <c r="B189" s="19" t="s">
        <v>97</v>
      </c>
      <c r="C189" s="25">
        <v>7.1229999504967851E-4</v>
      </c>
      <c r="D189" s="9">
        <v>0.93233693812925067</v>
      </c>
      <c r="E189" s="9">
        <v>-4.3510343918829797E-2</v>
      </c>
      <c r="F189" s="26">
        <v>34.1439050145</v>
      </c>
      <c r="G189" s="26">
        <v>44691.31556679948</v>
      </c>
      <c r="H189" s="26">
        <v>145.59449940050001</v>
      </c>
      <c r="I189" s="26">
        <v>113097.34472401241</v>
      </c>
      <c r="J189" s="11">
        <v>0.26841240883646622</v>
      </c>
      <c r="K189" s="27">
        <v>0</v>
      </c>
      <c r="L189" s="30"/>
    </row>
    <row r="190" spans="1:12" x14ac:dyDescent="0.25">
      <c r="A190" s="6" t="s">
        <v>971</v>
      </c>
      <c r="B190" s="19" t="s">
        <v>972</v>
      </c>
      <c r="C190" s="25">
        <v>7.0767019061505985E-4</v>
      </c>
      <c r="D190" s="9">
        <v>0.93304460831986569</v>
      </c>
      <c r="E190" s="9">
        <v>-0.11900369003690001</v>
      </c>
      <c r="F190" s="26">
        <v>33.921976608000001</v>
      </c>
      <c r="G190" s="26">
        <v>44725.237543407478</v>
      </c>
      <c r="H190" s="26">
        <v>106.54016947300001</v>
      </c>
      <c r="I190" s="26">
        <v>113203.8848934854</v>
      </c>
      <c r="J190" s="11">
        <v>6.4377856127140934E-2</v>
      </c>
      <c r="K190" s="27">
        <v>0</v>
      </c>
      <c r="L190" s="30"/>
    </row>
    <row r="191" spans="1:12" x14ac:dyDescent="0.25">
      <c r="A191" s="6" t="s">
        <v>423</v>
      </c>
      <c r="B191" s="19" t="s">
        <v>424</v>
      </c>
      <c r="C191" s="25">
        <v>7.0760540153068927E-4</v>
      </c>
      <c r="D191" s="9">
        <v>0.93375221372139638</v>
      </c>
      <c r="E191" s="9">
        <v>-0.10727969348659</v>
      </c>
      <c r="F191" s="26">
        <v>33.918870961000003</v>
      </c>
      <c r="G191" s="26">
        <v>44759.156414368481</v>
      </c>
      <c r="H191" s="26">
        <v>89.965631664</v>
      </c>
      <c r="I191" s="26">
        <v>113293.85052514941</v>
      </c>
      <c r="J191" s="11">
        <v>0.38923245043610688</v>
      </c>
      <c r="K191" s="27">
        <v>0</v>
      </c>
      <c r="L191" s="30"/>
    </row>
    <row r="192" spans="1:12" x14ac:dyDescent="0.25">
      <c r="A192" s="6" t="s">
        <v>415</v>
      </c>
      <c r="B192" s="19" t="s">
        <v>416</v>
      </c>
      <c r="C192" s="25">
        <v>7.0756934958571824E-4</v>
      </c>
      <c r="D192" s="9">
        <v>0.9344597830709821</v>
      </c>
      <c r="E192" s="9">
        <v>4.63232440822662E-2</v>
      </c>
      <c r="F192" s="26">
        <v>33.917142820899997</v>
      </c>
      <c r="G192" s="26">
        <v>44793.073557189382</v>
      </c>
      <c r="H192" s="26">
        <v>56.091576221700002</v>
      </c>
      <c r="I192" s="26">
        <v>113349.94210137111</v>
      </c>
      <c r="J192" s="11">
        <v>3.5872365820498381E-2</v>
      </c>
      <c r="K192" s="27">
        <v>0</v>
      </c>
      <c r="L192" s="30"/>
    </row>
    <row r="193" spans="1:12" x14ac:dyDescent="0.25">
      <c r="A193" s="6" t="s">
        <v>1002</v>
      </c>
      <c r="B193" s="19" t="s">
        <v>1003</v>
      </c>
      <c r="C193" s="25">
        <v>6.8709874486917429E-4</v>
      </c>
      <c r="D193" s="9">
        <v>0.93514688181585126</v>
      </c>
      <c r="E193" s="9">
        <v>-3.2385988103106403E-2</v>
      </c>
      <c r="F193" s="26">
        <v>32.935889994999997</v>
      </c>
      <c r="G193" s="26">
        <v>44826.009447184384</v>
      </c>
      <c r="H193" s="26">
        <v>137.71936555900001</v>
      </c>
      <c r="I193" s="26">
        <v>113487.66146693011</v>
      </c>
      <c r="J193" s="11">
        <v>3.5364889056401248E-2</v>
      </c>
      <c r="K193" s="27">
        <v>0</v>
      </c>
      <c r="L193" s="30"/>
    </row>
    <row r="194" spans="1:12" x14ac:dyDescent="0.25">
      <c r="A194" s="6" t="s">
        <v>419</v>
      </c>
      <c r="B194" s="19" t="s">
        <v>420</v>
      </c>
      <c r="C194" s="25">
        <v>6.8515823452574361E-4</v>
      </c>
      <c r="D194" s="9">
        <v>0.93583204005037701</v>
      </c>
      <c r="E194" s="9">
        <v>-5.8578382942032298E-2</v>
      </c>
      <c r="F194" s="26">
        <v>32.842872163599999</v>
      </c>
      <c r="G194" s="26">
        <v>44858.852319347985</v>
      </c>
      <c r="H194" s="26">
        <v>82.794475566299994</v>
      </c>
      <c r="I194" s="26">
        <v>113570.45594249641</v>
      </c>
      <c r="J194" s="11">
        <v>0.29701855500933194</v>
      </c>
      <c r="K194" s="27">
        <v>0</v>
      </c>
      <c r="L194" s="30"/>
    </row>
    <row r="195" spans="1:12" x14ac:dyDescent="0.25">
      <c r="A195" s="6" t="s">
        <v>172</v>
      </c>
      <c r="B195" s="19" t="s">
        <v>172</v>
      </c>
      <c r="C195" s="25">
        <v>6.8110588502355205E-4</v>
      </c>
      <c r="D195" s="9">
        <v>0.93651314593540058</v>
      </c>
      <c r="E195" s="9">
        <v>-6.4087759815242396E-2</v>
      </c>
      <c r="F195" s="26">
        <v>32.648623901000001</v>
      </c>
      <c r="G195" s="26">
        <v>44891.500943248982</v>
      </c>
      <c r="H195" s="26">
        <v>96.566625279999997</v>
      </c>
      <c r="I195" s="26">
        <v>113667.02256777641</v>
      </c>
      <c r="J195" s="11">
        <v>0.12729114306353045</v>
      </c>
      <c r="K195" s="27">
        <v>0</v>
      </c>
      <c r="L195" s="30"/>
    </row>
    <row r="196" spans="1:12" x14ac:dyDescent="0.25">
      <c r="A196" s="6" t="s">
        <v>475</v>
      </c>
      <c r="B196" s="19" t="s">
        <v>476</v>
      </c>
      <c r="C196" s="25">
        <v>6.6912055594891466E-4</v>
      </c>
      <c r="D196" s="9">
        <v>0.9371822664913495</v>
      </c>
      <c r="E196" s="9">
        <v>-0.10574238193516999</v>
      </c>
      <c r="F196" s="26">
        <v>32.074110437100003</v>
      </c>
      <c r="G196" s="26">
        <v>44923.57505368608</v>
      </c>
      <c r="H196" s="26">
        <v>91.960677836000002</v>
      </c>
      <c r="I196" s="26">
        <v>113758.98324561241</v>
      </c>
      <c r="J196" s="11">
        <v>5.5496196005799248E-2</v>
      </c>
      <c r="K196" s="27">
        <v>0</v>
      </c>
      <c r="L196" s="30"/>
    </row>
    <row r="197" spans="1:12" x14ac:dyDescent="0.25">
      <c r="A197" s="6" t="s">
        <v>283</v>
      </c>
      <c r="B197" s="19" t="s">
        <v>284</v>
      </c>
      <c r="C197" s="25">
        <v>6.630154519629525E-4</v>
      </c>
      <c r="D197" s="9">
        <v>0.9378452819433124</v>
      </c>
      <c r="E197" s="9">
        <v>-2.53032928942807E-2</v>
      </c>
      <c r="F197" s="26">
        <v>31.781463950999999</v>
      </c>
      <c r="G197" s="26">
        <v>44955.356517637083</v>
      </c>
      <c r="H197" s="26">
        <v>155.63213944200001</v>
      </c>
      <c r="I197" s="26">
        <v>113914.61538505441</v>
      </c>
      <c r="J197" s="11">
        <v>8.5674475292752433E-2</v>
      </c>
      <c r="K197" s="27">
        <v>0</v>
      </c>
      <c r="L197" s="29"/>
    </row>
    <row r="198" spans="1:12" x14ac:dyDescent="0.25">
      <c r="A198" s="6" t="s">
        <v>529</v>
      </c>
      <c r="B198" s="19" t="s">
        <v>530</v>
      </c>
      <c r="C198" s="25">
        <v>6.6122782140059621E-4</v>
      </c>
      <c r="D198" s="9">
        <v>0.93850650976471295</v>
      </c>
      <c r="E198" s="9">
        <v>3.7505860290670402E-3</v>
      </c>
      <c r="F198" s="26">
        <v>31.695774369999999</v>
      </c>
      <c r="G198" s="26">
        <v>44987.05229200708</v>
      </c>
      <c r="H198" s="26">
        <v>71.594399327999994</v>
      </c>
      <c r="I198" s="26">
        <v>113986.2097843824</v>
      </c>
      <c r="J198" s="11">
        <v>5.6870239388422346E-2</v>
      </c>
      <c r="K198" s="27">
        <v>0</v>
      </c>
      <c r="L198" s="30"/>
    </row>
    <row r="199" spans="1:12" x14ac:dyDescent="0.25">
      <c r="A199" s="6" t="s">
        <v>195</v>
      </c>
      <c r="B199" s="19" t="s">
        <v>196</v>
      </c>
      <c r="C199" s="25">
        <v>6.6034970764865437E-4</v>
      </c>
      <c r="D199" s="9">
        <v>0.93916685947236156</v>
      </c>
      <c r="E199" s="9">
        <v>-5.9701492537313399E-3</v>
      </c>
      <c r="F199" s="26">
        <v>31.653682228000001</v>
      </c>
      <c r="G199" s="26">
        <v>45018.705974235083</v>
      </c>
      <c r="H199" s="26">
        <v>96.831084966000006</v>
      </c>
      <c r="I199" s="26">
        <v>114083.04086934841</v>
      </c>
      <c r="J199" s="11">
        <v>6.2727308954268424E-2</v>
      </c>
      <c r="K199" s="27">
        <v>0</v>
      </c>
      <c r="L199" s="30"/>
    </row>
    <row r="200" spans="1:12" x14ac:dyDescent="0.25">
      <c r="A200" s="6" t="s">
        <v>289</v>
      </c>
      <c r="B200" s="19" t="s">
        <v>290</v>
      </c>
      <c r="C200" s="25">
        <v>6.5214766807095343E-4</v>
      </c>
      <c r="D200" s="9">
        <v>0.93981900714043254</v>
      </c>
      <c r="E200" s="9">
        <v>-1.0933138375648001E-2</v>
      </c>
      <c r="F200" s="26">
        <v>31.260519709099999</v>
      </c>
      <c r="G200" s="26">
        <v>45049.966493944186</v>
      </c>
      <c r="H200" s="26">
        <v>60.4490074347</v>
      </c>
      <c r="I200" s="26">
        <v>114143.4898767831</v>
      </c>
      <c r="J200" s="11">
        <v>0.10609961648518675</v>
      </c>
      <c r="K200" s="27">
        <v>0</v>
      </c>
      <c r="L200" s="30"/>
    </row>
    <row r="201" spans="1:12" x14ac:dyDescent="0.25">
      <c r="A201" s="6" t="s">
        <v>411</v>
      </c>
      <c r="B201" s="19" t="s">
        <v>412</v>
      </c>
      <c r="C201" s="25">
        <v>6.510868508835104E-4</v>
      </c>
      <c r="D201" s="9">
        <v>0.94047009399131609</v>
      </c>
      <c r="E201" s="9">
        <v>-6.9705093833780096E-2</v>
      </c>
      <c r="F201" s="26">
        <v>31.209669728000001</v>
      </c>
      <c r="G201" s="26">
        <v>45081.176163672186</v>
      </c>
      <c r="H201" s="26">
        <v>94.300673195000002</v>
      </c>
      <c r="I201" s="26">
        <v>114237.7905499781</v>
      </c>
      <c r="J201" s="11">
        <v>0.13203267726589621</v>
      </c>
      <c r="K201" s="27">
        <v>0</v>
      </c>
      <c r="L201" s="30"/>
    </row>
    <row r="202" spans="1:12" x14ac:dyDescent="0.25">
      <c r="A202" s="6" t="s">
        <v>433</v>
      </c>
      <c r="B202" s="19" t="s">
        <v>434</v>
      </c>
      <c r="C202" s="25">
        <v>6.5058208325314399E-4</v>
      </c>
      <c r="D202" s="9">
        <v>0.94112067607456928</v>
      </c>
      <c r="E202" s="9">
        <v>-8.0967210111742002E-2</v>
      </c>
      <c r="F202" s="26">
        <v>31.185473829999999</v>
      </c>
      <c r="G202" s="26">
        <v>45112.361637502188</v>
      </c>
      <c r="H202" s="26">
        <v>84.535891879999994</v>
      </c>
      <c r="I202" s="26">
        <v>114322.32644185811</v>
      </c>
      <c r="J202" s="11">
        <v>7.4888394463269323E-2</v>
      </c>
      <c r="K202" s="27">
        <v>0</v>
      </c>
      <c r="L202" s="30"/>
    </row>
    <row r="203" spans="1:12" x14ac:dyDescent="0.25">
      <c r="A203" s="6" t="s">
        <v>461</v>
      </c>
      <c r="B203" s="19" t="s">
        <v>462</v>
      </c>
      <c r="C203" s="25">
        <v>6.4953353189363839E-4</v>
      </c>
      <c r="D203" s="9">
        <v>0.94177020960646296</v>
      </c>
      <c r="E203" s="9">
        <v>-9.3663911845730002E-2</v>
      </c>
      <c r="F203" s="26">
        <v>31.135211808000001</v>
      </c>
      <c r="G203" s="26">
        <v>45143.496849310191</v>
      </c>
      <c r="H203" s="26">
        <v>100.93521847700001</v>
      </c>
      <c r="I203" s="26">
        <v>114423.26166033511</v>
      </c>
      <c r="J203" s="11">
        <v>0.12174364171973756</v>
      </c>
      <c r="K203" s="27">
        <v>0</v>
      </c>
      <c r="L203" s="30"/>
    </row>
    <row r="204" spans="1:12" x14ac:dyDescent="0.25">
      <c r="A204" s="6" t="s">
        <v>577</v>
      </c>
      <c r="B204" s="19" t="s">
        <v>578</v>
      </c>
      <c r="C204" s="25">
        <v>6.4808839371848187E-4</v>
      </c>
      <c r="D204" s="9">
        <v>0.9424182980001814</v>
      </c>
      <c r="E204" s="9">
        <v>-3.9172505839172499E-2</v>
      </c>
      <c r="F204" s="26">
        <v>31.065939505700001</v>
      </c>
      <c r="G204" s="26">
        <v>45174.562788815892</v>
      </c>
      <c r="H204" s="26">
        <v>69.2972504273</v>
      </c>
      <c r="I204" s="26">
        <v>114492.55891076241</v>
      </c>
      <c r="J204" s="11">
        <v>0.29276019017958022</v>
      </c>
      <c r="K204" s="27">
        <v>0</v>
      </c>
      <c r="L204" s="30"/>
    </row>
    <row r="205" spans="1:12" x14ac:dyDescent="0.25">
      <c r="A205" s="6" t="s">
        <v>361</v>
      </c>
      <c r="B205" s="19" t="s">
        <v>362</v>
      </c>
      <c r="C205" s="25">
        <v>6.4805586314965031E-4</v>
      </c>
      <c r="D205" s="9">
        <v>0.94306635386333104</v>
      </c>
      <c r="E205" s="9">
        <v>1.2195121951219499E-3</v>
      </c>
      <c r="F205" s="26">
        <v>31.064380161799999</v>
      </c>
      <c r="G205" s="26">
        <v>45205.627168977691</v>
      </c>
      <c r="H205" s="26">
        <v>61.413031369800002</v>
      </c>
      <c r="I205" s="26">
        <v>114553.97194213221</v>
      </c>
      <c r="J205" s="11">
        <v>0</v>
      </c>
      <c r="K205" s="27">
        <v>0</v>
      </c>
      <c r="L205" s="29"/>
    </row>
    <row r="206" spans="1:12" x14ac:dyDescent="0.25">
      <c r="A206" s="6" t="s">
        <v>359</v>
      </c>
      <c r="B206" s="19" t="s">
        <v>360</v>
      </c>
      <c r="C206" s="25">
        <v>6.4779439976444956E-4</v>
      </c>
      <c r="D206" s="9">
        <v>0.94371414826309552</v>
      </c>
      <c r="E206" s="9">
        <v>-4.6038794110773502E-2</v>
      </c>
      <c r="F206" s="26">
        <v>31.051846986099999</v>
      </c>
      <c r="G206" s="26">
        <v>45236.679015963789</v>
      </c>
      <c r="H206" s="26">
        <v>44.522640147399997</v>
      </c>
      <c r="I206" s="26">
        <v>114598.49458227961</v>
      </c>
      <c r="J206" s="11">
        <v>0.45905156566687616</v>
      </c>
      <c r="K206" s="27">
        <v>0</v>
      </c>
      <c r="L206" s="30"/>
    </row>
    <row r="207" spans="1:12" x14ac:dyDescent="0.25">
      <c r="A207" s="6" t="s">
        <v>473</v>
      </c>
      <c r="B207" s="19" t="s">
        <v>474</v>
      </c>
      <c r="C207" s="25">
        <v>6.472248901470926E-4</v>
      </c>
      <c r="D207" s="9">
        <v>0.94436137315324264</v>
      </c>
      <c r="E207" s="9">
        <v>-5.8209457834223301E-2</v>
      </c>
      <c r="F207" s="26">
        <v>31.024547698700001</v>
      </c>
      <c r="G207" s="26">
        <v>45267.703563662486</v>
      </c>
      <c r="H207" s="26">
        <v>86.233839269000001</v>
      </c>
      <c r="I207" s="26">
        <v>114684.72842154861</v>
      </c>
      <c r="J207" s="11">
        <v>0.20767820080463228</v>
      </c>
      <c r="K207" s="27">
        <v>0</v>
      </c>
      <c r="L207" s="30"/>
    </row>
    <row r="208" spans="1:12" x14ac:dyDescent="0.25">
      <c r="A208" s="6" t="s">
        <v>175</v>
      </c>
      <c r="B208" s="19" t="s">
        <v>176</v>
      </c>
      <c r="C208" s="25">
        <v>6.3938465511041741E-4</v>
      </c>
      <c r="D208" s="9">
        <v>0.94500075780835302</v>
      </c>
      <c r="E208" s="9">
        <v>-7.9806248659469503E-2</v>
      </c>
      <c r="F208" s="26">
        <v>30.648728181300001</v>
      </c>
      <c r="G208" s="26">
        <v>45298.352291843788</v>
      </c>
      <c r="H208" s="26">
        <v>163.25117776639999</v>
      </c>
      <c r="I208" s="26">
        <v>114847.97959931502</v>
      </c>
      <c r="J208" s="11">
        <v>0.1012829181404464</v>
      </c>
      <c r="K208" s="27">
        <v>0</v>
      </c>
      <c r="L208" s="30"/>
    </row>
    <row r="209" spans="1:12" x14ac:dyDescent="0.25">
      <c r="A209" s="6" t="s">
        <v>185</v>
      </c>
      <c r="B209" s="19" t="s">
        <v>186</v>
      </c>
      <c r="C209" s="25">
        <v>6.3375631145374579E-4</v>
      </c>
      <c r="D209" s="9">
        <v>0.94563451411980681</v>
      </c>
      <c r="E209" s="9">
        <v>-7.9277581019840795E-2</v>
      </c>
      <c r="F209" s="26">
        <v>30.378935070899999</v>
      </c>
      <c r="G209" s="26">
        <v>45328.731226914686</v>
      </c>
      <c r="H209" s="26">
        <v>94.323876590599994</v>
      </c>
      <c r="I209" s="26">
        <v>114942.30347590562</v>
      </c>
      <c r="J209" s="11">
        <v>0.10543864961454334</v>
      </c>
      <c r="K209" s="27">
        <v>0</v>
      </c>
      <c r="L209" s="30"/>
    </row>
    <row r="210" spans="1:12" x14ac:dyDescent="0.25">
      <c r="A210" s="6" t="s">
        <v>517</v>
      </c>
      <c r="B210" s="19" t="s">
        <v>518</v>
      </c>
      <c r="C210" s="25">
        <v>6.2824675467640281E-4</v>
      </c>
      <c r="D210" s="9">
        <v>0.94626276087448324</v>
      </c>
      <c r="E210" s="9">
        <v>-9.3694755450795503E-2</v>
      </c>
      <c r="F210" s="26">
        <v>30.114835976999998</v>
      </c>
      <c r="G210" s="26">
        <v>45358.846062891687</v>
      </c>
      <c r="H210" s="26">
        <v>101.246487876</v>
      </c>
      <c r="I210" s="26">
        <v>115043.54996378161</v>
      </c>
      <c r="J210" s="11">
        <v>0.15525935403120938</v>
      </c>
      <c r="K210" s="27">
        <v>0</v>
      </c>
      <c r="L210" s="30"/>
    </row>
    <row r="211" spans="1:12" x14ac:dyDescent="0.25">
      <c r="A211" s="6" t="s">
        <v>523</v>
      </c>
      <c r="B211" s="19" t="s">
        <v>524</v>
      </c>
      <c r="C211" s="25">
        <v>6.2411703653110105E-4</v>
      </c>
      <c r="D211" s="9">
        <v>0.94688687791101434</v>
      </c>
      <c r="E211" s="9">
        <v>-5.1984784940992797E-2</v>
      </c>
      <c r="F211" s="26">
        <v>29.916879069699998</v>
      </c>
      <c r="G211" s="26">
        <v>45388.762941961388</v>
      </c>
      <c r="H211" s="26">
        <v>71.494034760299996</v>
      </c>
      <c r="I211" s="26">
        <v>115115.04399854191</v>
      </c>
      <c r="J211" s="11">
        <v>0.15032860950982013</v>
      </c>
      <c r="K211" s="27">
        <v>0</v>
      </c>
      <c r="L211" s="30"/>
    </row>
    <row r="212" spans="1:12" x14ac:dyDescent="0.25">
      <c r="A212" s="6" t="s">
        <v>429</v>
      </c>
      <c r="B212" s="19" t="s">
        <v>430</v>
      </c>
      <c r="C212" s="25">
        <v>6.106918084037875E-4</v>
      </c>
      <c r="D212" s="9">
        <v>0.94749756971941812</v>
      </c>
      <c r="E212" s="9">
        <v>-1.9622362088115498E-2</v>
      </c>
      <c r="F212" s="26">
        <v>29.273344439399999</v>
      </c>
      <c r="G212" s="26">
        <v>45418.036286400791</v>
      </c>
      <c r="H212" s="26">
        <v>76.891891947900007</v>
      </c>
      <c r="I212" s="26">
        <v>115191.93589048981</v>
      </c>
      <c r="J212" s="11">
        <v>0</v>
      </c>
      <c r="K212" s="27">
        <v>0</v>
      </c>
      <c r="L212" s="30"/>
    </row>
    <row r="213" spans="1:12" x14ac:dyDescent="0.25">
      <c r="A213" s="6" t="s">
        <v>335</v>
      </c>
      <c r="B213" s="19" t="s">
        <v>336</v>
      </c>
      <c r="C213" s="25">
        <v>6.0529933051645059E-4</v>
      </c>
      <c r="D213" s="9">
        <v>0.94810286904993457</v>
      </c>
      <c r="E213" s="9">
        <v>-4.2752171008684003E-2</v>
      </c>
      <c r="F213" s="26">
        <v>29.014857490000001</v>
      </c>
      <c r="G213" s="26">
        <v>45447.051143890792</v>
      </c>
      <c r="H213" s="26">
        <v>80.337786545</v>
      </c>
      <c r="I213" s="26">
        <v>115272.27367703481</v>
      </c>
      <c r="J213" s="11">
        <v>4.3258222489833985E-2</v>
      </c>
      <c r="K213" s="27">
        <v>0</v>
      </c>
      <c r="L213" s="30"/>
    </row>
    <row r="214" spans="1:12" x14ac:dyDescent="0.25">
      <c r="A214" s="6" t="s">
        <v>355</v>
      </c>
      <c r="B214" s="19" t="s">
        <v>356</v>
      </c>
      <c r="C214" s="25">
        <v>6.0287696727471033E-4</v>
      </c>
      <c r="D214" s="9">
        <v>0.94870574601720925</v>
      </c>
      <c r="E214" s="9">
        <v>2.56699866516069E-3</v>
      </c>
      <c r="F214" s="26">
        <v>28.898742171999999</v>
      </c>
      <c r="G214" s="26">
        <v>45475.949886062794</v>
      </c>
      <c r="H214" s="26">
        <v>78.478732890000003</v>
      </c>
      <c r="I214" s="26">
        <v>115350.75240992481</v>
      </c>
      <c r="J214" s="11">
        <v>0.14022676349210858</v>
      </c>
      <c r="K214" s="27">
        <v>0</v>
      </c>
      <c r="L214" s="30"/>
    </row>
    <row r="215" spans="1:12" x14ac:dyDescent="0.25">
      <c r="A215" s="6" t="s">
        <v>166</v>
      </c>
      <c r="B215" s="19" t="s">
        <v>167</v>
      </c>
      <c r="C215" s="25">
        <v>5.8022770223081636E-4</v>
      </c>
      <c r="D215" s="9">
        <v>0.94928597371944001</v>
      </c>
      <c r="E215" s="9">
        <v>-2.71022296100892E-2</v>
      </c>
      <c r="F215" s="26">
        <v>27.8130558605</v>
      </c>
      <c r="G215" s="26">
        <v>45503.762941923291</v>
      </c>
      <c r="H215" s="26">
        <v>120.5186697239</v>
      </c>
      <c r="I215" s="26">
        <v>115471.27107964871</v>
      </c>
      <c r="J215" s="11">
        <v>0</v>
      </c>
      <c r="K215" s="27">
        <v>0</v>
      </c>
      <c r="L215" s="30"/>
    </row>
    <row r="216" spans="1:12" x14ac:dyDescent="0.25">
      <c r="A216" s="6" t="s">
        <v>128</v>
      </c>
      <c r="B216" s="19" t="s">
        <v>129</v>
      </c>
      <c r="C216" s="25">
        <v>5.7645860823593738E-4</v>
      </c>
      <c r="D216" s="9">
        <v>0.94986243232767598</v>
      </c>
      <c r="E216" s="9">
        <v>-0.17368281705056901</v>
      </c>
      <c r="F216" s="26">
        <v>27.632385373000002</v>
      </c>
      <c r="G216" s="26">
        <v>45531.39532729629</v>
      </c>
      <c r="H216" s="26">
        <v>1045.9949252500001</v>
      </c>
      <c r="I216" s="26">
        <v>116517.2660048987</v>
      </c>
      <c r="J216" s="11">
        <v>0.27882717513265071</v>
      </c>
      <c r="K216" s="27">
        <v>0</v>
      </c>
      <c r="L216" s="28"/>
    </row>
    <row r="217" spans="1:12" x14ac:dyDescent="0.25">
      <c r="A217" s="6" t="s">
        <v>118</v>
      </c>
      <c r="B217" s="19" t="s">
        <v>119</v>
      </c>
      <c r="C217" s="25">
        <v>5.7521006085012902E-4</v>
      </c>
      <c r="D217" s="9">
        <v>0.95043764238852613</v>
      </c>
      <c r="E217" s="9">
        <v>1.26912773010034E-2</v>
      </c>
      <c r="F217" s="26">
        <v>27.572536596300001</v>
      </c>
      <c r="G217" s="26">
        <v>45558.967863892591</v>
      </c>
      <c r="H217" s="26">
        <v>82.002569745499997</v>
      </c>
      <c r="I217" s="26">
        <v>116599.2685746442</v>
      </c>
      <c r="J217" s="11">
        <v>0.1890597017199421</v>
      </c>
      <c r="K217" s="27">
        <v>0</v>
      </c>
      <c r="L217" s="30"/>
    </row>
    <row r="218" spans="1:12" x14ac:dyDescent="0.25">
      <c r="A218" s="6" t="s">
        <v>391</v>
      </c>
      <c r="B218" s="19" t="s">
        <v>392</v>
      </c>
      <c r="C218" s="25">
        <v>5.6905488604900288E-4</v>
      </c>
      <c r="D218" s="9">
        <v>0.9510066972745751</v>
      </c>
      <c r="E218" s="9">
        <v>-2.74824993518278E-2</v>
      </c>
      <c r="F218" s="26">
        <v>27.277489979399999</v>
      </c>
      <c r="G218" s="26">
        <v>45586.245353871993</v>
      </c>
      <c r="H218" s="26">
        <v>95.794311784100003</v>
      </c>
      <c r="I218" s="26">
        <v>116695.06288642831</v>
      </c>
      <c r="J218" s="11">
        <v>0.29462184177679784</v>
      </c>
      <c r="K218" s="27">
        <v>0</v>
      </c>
      <c r="L218" s="30"/>
    </row>
    <row r="219" spans="1:12" x14ac:dyDescent="0.25">
      <c r="A219" s="6" t="s">
        <v>425</v>
      </c>
      <c r="B219" s="19" t="s">
        <v>426</v>
      </c>
      <c r="C219" s="25">
        <v>5.6651101726213238E-4</v>
      </c>
      <c r="D219" s="9">
        <v>0.95157320829183722</v>
      </c>
      <c r="E219" s="9">
        <v>-3.5836734693877499E-2</v>
      </c>
      <c r="F219" s="26">
        <v>27.1555503264</v>
      </c>
      <c r="G219" s="26">
        <v>45613.400904198395</v>
      </c>
      <c r="H219" s="26">
        <v>58.147812361900002</v>
      </c>
      <c r="I219" s="26">
        <v>116753.21069879021</v>
      </c>
      <c r="J219" s="11">
        <v>0.17935123107553563</v>
      </c>
      <c r="K219" s="27">
        <v>0</v>
      </c>
      <c r="L219" s="30"/>
    </row>
    <row r="220" spans="1:12" x14ac:dyDescent="0.25">
      <c r="A220" s="6" t="s">
        <v>501</v>
      </c>
      <c r="B220" s="19" t="s">
        <v>502</v>
      </c>
      <c r="C220" s="25">
        <v>5.6448633754201181E-4</v>
      </c>
      <c r="D220" s="9">
        <v>0.95213769462937925</v>
      </c>
      <c r="E220" s="9">
        <v>-8.7719298245614002E-2</v>
      </c>
      <c r="F220" s="26">
        <v>27.058497858999999</v>
      </c>
      <c r="G220" s="26">
        <v>45640.459402057393</v>
      </c>
      <c r="H220" s="26">
        <v>71.380397651999999</v>
      </c>
      <c r="I220" s="26">
        <v>116824.59109644221</v>
      </c>
      <c r="J220" s="11">
        <v>2.9343437399376487E-2</v>
      </c>
      <c r="K220" s="27">
        <v>0</v>
      </c>
      <c r="L220" s="30"/>
    </row>
    <row r="221" spans="1:12" x14ac:dyDescent="0.25">
      <c r="A221" s="6" t="s">
        <v>273</v>
      </c>
      <c r="B221" s="19" t="s">
        <v>274</v>
      </c>
      <c r="C221" s="25">
        <v>5.5909221491594861E-4</v>
      </c>
      <c r="D221" s="9">
        <v>0.95269678684429515</v>
      </c>
      <c r="E221" s="9">
        <v>-3.0648531730028902E-2</v>
      </c>
      <c r="F221" s="26">
        <v>26.799932069499999</v>
      </c>
      <c r="G221" s="26">
        <v>45667.259334126895</v>
      </c>
      <c r="H221" s="26">
        <v>66.253410126899993</v>
      </c>
      <c r="I221" s="26">
        <v>116890.8445065691</v>
      </c>
      <c r="J221" s="11">
        <v>0.13544364480408699</v>
      </c>
      <c r="K221" s="27">
        <v>0</v>
      </c>
      <c r="L221" s="30"/>
    </row>
    <row r="222" spans="1:12" x14ac:dyDescent="0.25">
      <c r="A222" s="6" t="s">
        <v>191</v>
      </c>
      <c r="B222" s="19" t="s">
        <v>192</v>
      </c>
      <c r="C222" s="25">
        <v>5.5783478843899942E-4</v>
      </c>
      <c r="D222" s="9">
        <v>0.95325462163273411</v>
      </c>
      <c r="E222" s="9">
        <v>-5.1493305870236802E-2</v>
      </c>
      <c r="F222" s="26">
        <v>26.739657676</v>
      </c>
      <c r="G222" s="26">
        <v>45693.998991802895</v>
      </c>
      <c r="H222" s="26">
        <v>132.316012761</v>
      </c>
      <c r="I222" s="26">
        <v>117023.16051933011</v>
      </c>
      <c r="J222" s="11">
        <v>6.6846079818503781E-2</v>
      </c>
      <c r="K222" s="27">
        <v>0</v>
      </c>
      <c r="L222" s="30"/>
    </row>
    <row r="223" spans="1:12" x14ac:dyDescent="0.25">
      <c r="A223" s="6" t="s">
        <v>539</v>
      </c>
      <c r="B223" s="19" t="s">
        <v>540</v>
      </c>
      <c r="C223" s="25">
        <v>5.5708813441448764E-4</v>
      </c>
      <c r="D223" s="9">
        <v>0.95381170976714857</v>
      </c>
      <c r="E223" s="9">
        <v>-1.2102196324518101E-2</v>
      </c>
      <c r="F223" s="26">
        <v>26.703867020000001</v>
      </c>
      <c r="G223" s="26">
        <v>45720.702858822893</v>
      </c>
      <c r="H223" s="26">
        <v>56.498316461000002</v>
      </c>
      <c r="I223" s="26">
        <v>117079.65883579111</v>
      </c>
      <c r="J223" s="11">
        <v>8.9008489080774869E-2</v>
      </c>
      <c r="K223" s="27">
        <v>0</v>
      </c>
      <c r="L223" s="30"/>
    </row>
    <row r="224" spans="1:12" x14ac:dyDescent="0.25">
      <c r="A224" s="6" t="s">
        <v>613</v>
      </c>
      <c r="B224" s="19" t="s">
        <v>614</v>
      </c>
      <c r="C224" s="25">
        <v>5.5582197273581937E-4</v>
      </c>
      <c r="D224" s="9">
        <v>0.95436753173988442</v>
      </c>
      <c r="E224" s="9">
        <v>-1.25061330159823E-2</v>
      </c>
      <c r="F224" s="26">
        <v>26.643173907000001</v>
      </c>
      <c r="G224" s="26">
        <v>45747.346032729896</v>
      </c>
      <c r="H224" s="26">
        <v>68.279706736600005</v>
      </c>
      <c r="I224" s="26">
        <v>117147.93854252771</v>
      </c>
      <c r="J224" s="11">
        <v>0</v>
      </c>
      <c r="K224" s="27">
        <v>0</v>
      </c>
      <c r="L224" s="30"/>
    </row>
    <row r="225" spans="1:12" x14ac:dyDescent="0.25">
      <c r="A225" s="6" t="s">
        <v>235</v>
      </c>
      <c r="B225" s="19" t="s">
        <v>236</v>
      </c>
      <c r="C225" s="25">
        <v>5.5430700014234065E-4</v>
      </c>
      <c r="D225" s="9">
        <v>0.95492183874002678</v>
      </c>
      <c r="E225" s="9">
        <v>-7.1369231931123003E-2</v>
      </c>
      <c r="F225" s="26">
        <v>26.570554111</v>
      </c>
      <c r="G225" s="26">
        <v>45773.916586840896</v>
      </c>
      <c r="H225" s="26">
        <v>94.192318505000003</v>
      </c>
      <c r="I225" s="26">
        <v>117242.13086103271</v>
      </c>
      <c r="J225" s="11">
        <v>7.2091128003291913E-2</v>
      </c>
      <c r="K225" s="27">
        <v>0</v>
      </c>
      <c r="L225" s="30"/>
    </row>
    <row r="226" spans="1:12" x14ac:dyDescent="0.25">
      <c r="A226" s="6" t="s">
        <v>627</v>
      </c>
      <c r="B226" s="19" t="s">
        <v>628</v>
      </c>
      <c r="C226" s="25">
        <v>5.5114964462630461E-4</v>
      </c>
      <c r="D226" s="9">
        <v>0.95547298838465311</v>
      </c>
      <c r="E226" s="9">
        <v>2.9673590504451001E-3</v>
      </c>
      <c r="F226" s="26">
        <v>26.419207139800001</v>
      </c>
      <c r="G226" s="26">
        <v>45800.335793980696</v>
      </c>
      <c r="H226" s="26">
        <v>70.942535754800005</v>
      </c>
      <c r="I226" s="26">
        <v>117313.07339678751</v>
      </c>
      <c r="J226" s="11">
        <v>0</v>
      </c>
      <c r="K226" s="27">
        <v>0</v>
      </c>
      <c r="L226" s="29"/>
    </row>
    <row r="227" spans="1:12" x14ac:dyDescent="0.25">
      <c r="A227" s="6" t="s">
        <v>509</v>
      </c>
      <c r="B227" s="19" t="s">
        <v>510</v>
      </c>
      <c r="C227" s="25">
        <v>5.3635829387528784E-4</v>
      </c>
      <c r="D227" s="9">
        <v>0.95600934667852844</v>
      </c>
      <c r="E227" s="9">
        <v>-4.2473919523099798E-2</v>
      </c>
      <c r="F227" s="26">
        <v>25.710187796</v>
      </c>
      <c r="G227" s="26">
        <v>45826.045981776697</v>
      </c>
      <c r="H227" s="26">
        <v>55.547265113999998</v>
      </c>
      <c r="I227" s="26">
        <v>117368.62066190151</v>
      </c>
      <c r="J227" s="11">
        <v>5.8336631131555315E-2</v>
      </c>
      <c r="K227" s="27">
        <v>0</v>
      </c>
      <c r="L227" s="28"/>
    </row>
    <row r="228" spans="1:12" x14ac:dyDescent="0.25">
      <c r="A228" s="6" t="s">
        <v>164</v>
      </c>
      <c r="B228" s="19" t="s">
        <v>165</v>
      </c>
      <c r="C228" s="25">
        <v>5.3164473935291077E-4</v>
      </c>
      <c r="D228" s="9">
        <v>0.9565409914178814</v>
      </c>
      <c r="E228" s="9">
        <v>-8.4225553176302606E-2</v>
      </c>
      <c r="F228" s="26">
        <v>25.484244852</v>
      </c>
      <c r="G228" s="26">
        <v>45851.530226628696</v>
      </c>
      <c r="H228" s="26">
        <v>69.820381326000003</v>
      </c>
      <c r="I228" s="26">
        <v>117438.44104322752</v>
      </c>
      <c r="J228" s="11">
        <v>0.13081641084222675</v>
      </c>
      <c r="K228" s="27">
        <v>0</v>
      </c>
      <c r="L228" s="13"/>
    </row>
    <row r="229" spans="1:12" x14ac:dyDescent="0.25">
      <c r="A229" s="6" t="s">
        <v>611</v>
      </c>
      <c r="B229" s="19" t="s">
        <v>612</v>
      </c>
      <c r="C229" s="25">
        <v>5.2760715293920777E-4</v>
      </c>
      <c r="D229" s="9">
        <v>0.95706859857082061</v>
      </c>
      <c r="E229" s="9">
        <v>-5.0429184549356201E-2</v>
      </c>
      <c r="F229" s="26">
        <v>25.290704254000001</v>
      </c>
      <c r="G229" s="26">
        <v>45876.820930882699</v>
      </c>
      <c r="H229" s="26">
        <v>73.932532773000005</v>
      </c>
      <c r="I229" s="26">
        <v>117512.37357600052</v>
      </c>
      <c r="J229" s="11">
        <v>8.5946075158680343E-2</v>
      </c>
      <c r="K229" s="27">
        <v>0</v>
      </c>
      <c r="L229" s="30"/>
    </row>
    <row r="230" spans="1:12" x14ac:dyDescent="0.25">
      <c r="A230" s="6" t="s">
        <v>453</v>
      </c>
      <c r="B230" s="19" t="s">
        <v>454</v>
      </c>
      <c r="C230" s="25">
        <v>5.2560958643139543E-4</v>
      </c>
      <c r="D230" s="9">
        <v>0.95759420815725205</v>
      </c>
      <c r="E230" s="9">
        <v>-4.3115438108483999E-2</v>
      </c>
      <c r="F230" s="26">
        <v>25.194951451000001</v>
      </c>
      <c r="G230" s="26">
        <v>45902.015882333697</v>
      </c>
      <c r="H230" s="26">
        <v>60.849089880000001</v>
      </c>
      <c r="I230" s="26">
        <v>117573.22266588052</v>
      </c>
      <c r="J230" s="11">
        <v>0.14439746056003797</v>
      </c>
      <c r="K230" s="27">
        <v>0</v>
      </c>
      <c r="L230" s="30"/>
    </row>
    <row r="231" spans="1:12" x14ac:dyDescent="0.25">
      <c r="A231" s="6" t="s">
        <v>321</v>
      </c>
      <c r="B231" s="19" t="s">
        <v>322</v>
      </c>
      <c r="C231" s="25">
        <v>5.1366429713719576E-4</v>
      </c>
      <c r="D231" s="9">
        <v>0.95810787245438922</v>
      </c>
      <c r="E231" s="9">
        <v>2.4821533826707699E-2</v>
      </c>
      <c r="F231" s="26">
        <v>24.622357282999999</v>
      </c>
      <c r="G231" s="26">
        <v>45926.638239616696</v>
      </c>
      <c r="H231" s="26">
        <v>45.084051070000001</v>
      </c>
      <c r="I231" s="26">
        <v>117618.30671695052</v>
      </c>
      <c r="J231" s="11">
        <v>0.23441040053706144</v>
      </c>
      <c r="K231" s="27">
        <v>0</v>
      </c>
      <c r="L231" s="30"/>
    </row>
    <row r="232" spans="1:12" x14ac:dyDescent="0.25">
      <c r="A232" s="6" t="s">
        <v>207</v>
      </c>
      <c r="B232" s="19" t="s">
        <v>208</v>
      </c>
      <c r="C232" s="25">
        <v>5.1187541758469953E-4</v>
      </c>
      <c r="D232" s="9">
        <v>0.9586197478719739</v>
      </c>
      <c r="E232" s="9">
        <v>-4.9121762429294398E-2</v>
      </c>
      <c r="F232" s="26">
        <v>24.536607832000001</v>
      </c>
      <c r="G232" s="26">
        <v>45951.174847448696</v>
      </c>
      <c r="H232" s="26">
        <v>48.093213845999998</v>
      </c>
      <c r="I232" s="26">
        <v>117666.39993079653</v>
      </c>
      <c r="J232" s="11">
        <v>1.7559605691429447E-2</v>
      </c>
      <c r="K232" s="27">
        <v>0</v>
      </c>
      <c r="L232" s="30"/>
    </row>
    <row r="233" spans="1:12" x14ac:dyDescent="0.25">
      <c r="A233" s="6" t="s">
        <v>651</v>
      </c>
      <c r="B233" s="19" t="s">
        <v>652</v>
      </c>
      <c r="C233" s="25">
        <v>5.0631293418572951E-4</v>
      </c>
      <c r="D233" s="9">
        <v>0.95912606080615959</v>
      </c>
      <c r="E233" s="9">
        <v>3.26797385620915E-3</v>
      </c>
      <c r="F233" s="26">
        <v>24.269971715000001</v>
      </c>
      <c r="G233" s="26">
        <v>45975.444819163698</v>
      </c>
      <c r="H233" s="26">
        <v>96.896035072000004</v>
      </c>
      <c r="I233" s="26">
        <v>117763.29596586853</v>
      </c>
      <c r="J233" s="11">
        <v>0.33084094767104394</v>
      </c>
      <c r="K233" s="27">
        <v>0</v>
      </c>
      <c r="L233" s="30"/>
    </row>
    <row r="234" spans="1:12" x14ac:dyDescent="0.25">
      <c r="A234" s="6" t="s">
        <v>1014</v>
      </c>
      <c r="B234" s="19" t="s">
        <v>1015</v>
      </c>
      <c r="C234" s="25">
        <v>4.9586028643001435E-4</v>
      </c>
      <c r="D234" s="9">
        <v>0.95962192109258959</v>
      </c>
      <c r="E234" s="9">
        <v>-3.6137321822927101E-2</v>
      </c>
      <c r="F234" s="26">
        <v>23.768926910000001</v>
      </c>
      <c r="G234" s="26">
        <v>45999.213746073699</v>
      </c>
      <c r="H234" s="26">
        <v>209.01667986999999</v>
      </c>
      <c r="I234" s="26">
        <v>117972.31264573852</v>
      </c>
      <c r="J234" s="11">
        <v>0.15548597008807685</v>
      </c>
      <c r="K234" s="27">
        <v>0</v>
      </c>
      <c r="L234" s="29"/>
    </row>
    <row r="235" spans="1:12" x14ac:dyDescent="0.25">
      <c r="A235" s="6" t="s">
        <v>435</v>
      </c>
      <c r="B235" s="19" t="s">
        <v>436</v>
      </c>
      <c r="C235" s="25">
        <v>4.9412147586102456E-4</v>
      </c>
      <c r="D235" s="9">
        <v>0.96011604256845062</v>
      </c>
      <c r="E235" s="9">
        <v>-5.0874403815580199E-2</v>
      </c>
      <c r="F235" s="26">
        <v>23.685577502000001</v>
      </c>
      <c r="G235" s="26">
        <v>46022.899323575701</v>
      </c>
      <c r="H235" s="26">
        <v>96.510698982999997</v>
      </c>
      <c r="I235" s="26">
        <v>118068.82334472152</v>
      </c>
      <c r="J235" s="11">
        <v>0.10497367680719615</v>
      </c>
      <c r="K235" s="27">
        <v>0</v>
      </c>
      <c r="L235" s="30"/>
    </row>
    <row r="236" spans="1:12" x14ac:dyDescent="0.25">
      <c r="A236" s="6" t="s">
        <v>545</v>
      </c>
      <c r="B236" s="19" t="s">
        <v>546</v>
      </c>
      <c r="C236" s="25">
        <v>4.9061552709678312E-4</v>
      </c>
      <c r="D236" s="9">
        <v>0.96060665809554746</v>
      </c>
      <c r="E236" s="9">
        <v>0.121057985757884</v>
      </c>
      <c r="F236" s="26">
        <v>23.517520809000001</v>
      </c>
      <c r="G236" s="26">
        <v>46046.416844384701</v>
      </c>
      <c r="H236" s="26">
        <v>59.21865021</v>
      </c>
      <c r="I236" s="26">
        <v>118128.04199493151</v>
      </c>
      <c r="J236" s="11">
        <v>0.20355162530642792</v>
      </c>
      <c r="K236" s="27">
        <v>0</v>
      </c>
      <c r="L236" s="30"/>
    </row>
    <row r="237" spans="1:12" x14ac:dyDescent="0.25">
      <c r="A237" s="6" t="s">
        <v>515</v>
      </c>
      <c r="B237" s="19" t="s">
        <v>516</v>
      </c>
      <c r="C237" s="25">
        <v>4.8464641669332094E-4</v>
      </c>
      <c r="D237" s="9">
        <v>0.96109130451224078</v>
      </c>
      <c r="E237" s="9">
        <v>3.8575667655786302E-3</v>
      </c>
      <c r="F237" s="26">
        <v>23.231393138000001</v>
      </c>
      <c r="G237" s="26">
        <v>46069.648237522699</v>
      </c>
      <c r="H237" s="26">
        <v>54.667626038000002</v>
      </c>
      <c r="I237" s="26">
        <v>118182.70962096952</v>
      </c>
      <c r="J237" s="11">
        <v>0</v>
      </c>
      <c r="K237" s="27">
        <v>0</v>
      </c>
      <c r="L237" s="30"/>
    </row>
    <row r="238" spans="1:12" x14ac:dyDescent="0.25">
      <c r="A238" s="6" t="s">
        <v>499</v>
      </c>
      <c r="B238" s="19" t="s">
        <v>500</v>
      </c>
      <c r="C238" s="25">
        <v>4.8065568051101654E-4</v>
      </c>
      <c r="D238" s="9">
        <v>0.96157196019275182</v>
      </c>
      <c r="E238" s="9">
        <v>-7.0588235294117604E-2</v>
      </c>
      <c r="F238" s="26">
        <v>23.040098293</v>
      </c>
      <c r="G238" s="26">
        <v>46092.688335815699</v>
      </c>
      <c r="H238" s="26">
        <v>75.206601934000005</v>
      </c>
      <c r="I238" s="26">
        <v>118257.91622290351</v>
      </c>
      <c r="J238" s="11">
        <v>0.11752867937802781</v>
      </c>
      <c r="K238" s="27">
        <v>0</v>
      </c>
      <c r="L238" s="30"/>
    </row>
    <row r="239" spans="1:12" x14ac:dyDescent="0.25">
      <c r="A239" s="6" t="s">
        <v>465</v>
      </c>
      <c r="B239" s="19" t="s">
        <v>466</v>
      </c>
      <c r="C239" s="25">
        <v>4.744244997865787E-4</v>
      </c>
      <c r="D239" s="9">
        <v>0.96204638469253845</v>
      </c>
      <c r="E239" s="9">
        <v>-8.7774294670846395E-2</v>
      </c>
      <c r="F239" s="26">
        <v>22.741408353000001</v>
      </c>
      <c r="G239" s="26">
        <v>46115.429744168701</v>
      </c>
      <c r="H239" s="26">
        <v>54.960633866999999</v>
      </c>
      <c r="I239" s="26">
        <v>118312.87685677051</v>
      </c>
      <c r="J239" s="11">
        <v>6.053466590338355E-2</v>
      </c>
      <c r="K239" s="27">
        <v>0</v>
      </c>
      <c r="L239" s="30"/>
    </row>
    <row r="240" spans="1:12" x14ac:dyDescent="0.25">
      <c r="A240" s="6" t="s">
        <v>527</v>
      </c>
      <c r="B240" s="19" t="s">
        <v>528</v>
      </c>
      <c r="C240" s="25">
        <v>4.7032537303974141E-4</v>
      </c>
      <c r="D240" s="9">
        <v>0.96251671006557815</v>
      </c>
      <c r="E240" s="9">
        <v>-6.02455871066769E-2</v>
      </c>
      <c r="F240" s="26">
        <v>22.544917836</v>
      </c>
      <c r="G240" s="26">
        <v>46137.974662004701</v>
      </c>
      <c r="H240" s="26">
        <v>48.371934947</v>
      </c>
      <c r="I240" s="26">
        <v>118361.24879171752</v>
      </c>
      <c r="J240" s="11">
        <v>8.5876994952686997E-2</v>
      </c>
      <c r="K240" s="27">
        <v>0</v>
      </c>
      <c r="L240" s="30"/>
    </row>
    <row r="241" spans="1:12" x14ac:dyDescent="0.25">
      <c r="A241" s="6" t="s">
        <v>740</v>
      </c>
      <c r="B241" s="19" t="s">
        <v>741</v>
      </c>
      <c r="C241" s="25">
        <v>4.5691474135763543E-4</v>
      </c>
      <c r="D241" s="9">
        <v>0.96297362480693582</v>
      </c>
      <c r="E241" s="9">
        <v>-1.02098105674658E-2</v>
      </c>
      <c r="F241" s="26">
        <v>21.9020828823</v>
      </c>
      <c r="G241" s="26">
        <v>46159.876744886998</v>
      </c>
      <c r="H241" s="26">
        <v>88.970809383599999</v>
      </c>
      <c r="I241" s="26">
        <v>118450.21960110111</v>
      </c>
      <c r="J241" s="11">
        <v>0.20469310849551725</v>
      </c>
      <c r="K241" s="27">
        <v>0</v>
      </c>
      <c r="L241" s="30"/>
    </row>
    <row r="242" spans="1:12" x14ac:dyDescent="0.25">
      <c r="A242" s="6" t="s">
        <v>150</v>
      </c>
      <c r="B242" s="19" t="s">
        <v>151</v>
      </c>
      <c r="C242" s="25">
        <v>4.5310417305028105E-4</v>
      </c>
      <c r="D242" s="9">
        <v>0.96342672897998616</v>
      </c>
      <c r="E242" s="9">
        <v>3.2213102059780001E-2</v>
      </c>
      <c r="F242" s="26">
        <v>21.719424334999999</v>
      </c>
      <c r="G242" s="26">
        <v>46181.596169222001</v>
      </c>
      <c r="H242" s="26">
        <v>74.769180188999997</v>
      </c>
      <c r="I242" s="26">
        <v>118524.98878129011</v>
      </c>
      <c r="J242" s="11">
        <v>0.19996758598473147</v>
      </c>
      <c r="K242" s="27">
        <v>0</v>
      </c>
      <c r="L242" s="30"/>
    </row>
    <row r="243" spans="1:12" x14ac:dyDescent="0.25">
      <c r="A243" s="6" t="s">
        <v>621</v>
      </c>
      <c r="B243" s="19" t="s">
        <v>622</v>
      </c>
      <c r="C243" s="25">
        <v>4.5295769017237664E-4</v>
      </c>
      <c r="D243" s="9">
        <v>0.96387968667015855</v>
      </c>
      <c r="E243" s="9">
        <v>-2.5454215665527899E-2</v>
      </c>
      <c r="F243" s="26">
        <v>21.7124027184</v>
      </c>
      <c r="G243" s="26">
        <v>46203.308571940404</v>
      </c>
      <c r="H243" s="26">
        <v>59.7309091057</v>
      </c>
      <c r="I243" s="26">
        <v>118584.71969039581</v>
      </c>
      <c r="J243" s="11">
        <v>0.2227004934073753</v>
      </c>
      <c r="K243" s="27">
        <v>0</v>
      </c>
      <c r="L243" s="30"/>
    </row>
    <row r="244" spans="1:12" x14ac:dyDescent="0.25">
      <c r="A244" s="6" t="s">
        <v>245</v>
      </c>
      <c r="B244" s="19" t="s">
        <v>246</v>
      </c>
      <c r="C244" s="25">
        <v>4.5003115760555853E-4</v>
      </c>
      <c r="D244" s="9">
        <v>0.96432971782776411</v>
      </c>
      <c r="E244" s="9">
        <v>-7.9763663220088599E-2</v>
      </c>
      <c r="F244" s="26">
        <v>21.572120181999999</v>
      </c>
      <c r="G244" s="26">
        <v>46224.880692122402</v>
      </c>
      <c r="H244" s="26">
        <v>77.148810655999995</v>
      </c>
      <c r="I244" s="26">
        <v>118661.86850105181</v>
      </c>
      <c r="J244" s="11">
        <v>9.9292036602516023E-2</v>
      </c>
      <c r="K244" s="27">
        <v>0</v>
      </c>
      <c r="L244" s="30"/>
    </row>
    <row r="245" spans="1:12" x14ac:dyDescent="0.25">
      <c r="A245" s="6" t="s">
        <v>385</v>
      </c>
      <c r="B245" s="19" t="s">
        <v>386</v>
      </c>
      <c r="C245" s="25">
        <v>4.4354292223501405E-4</v>
      </c>
      <c r="D245" s="9">
        <v>0.96477326074999914</v>
      </c>
      <c r="E245" s="9">
        <v>-5.1792828685258897E-2</v>
      </c>
      <c r="F245" s="26">
        <v>21.261108398000001</v>
      </c>
      <c r="G245" s="26">
        <v>46246.141800520403</v>
      </c>
      <c r="H245" s="26">
        <v>63.613975140000001</v>
      </c>
      <c r="I245" s="26">
        <v>118725.48247619181</v>
      </c>
      <c r="J245" s="11">
        <v>4.4547601638655461E-2</v>
      </c>
      <c r="K245" s="27">
        <v>0</v>
      </c>
      <c r="L245" s="30"/>
    </row>
    <row r="246" spans="1:12" x14ac:dyDescent="0.25">
      <c r="A246" s="6" t="s">
        <v>439</v>
      </c>
      <c r="B246" s="19" t="s">
        <v>440</v>
      </c>
      <c r="C246" s="25">
        <v>4.4295499923187873E-4</v>
      </c>
      <c r="D246" s="9">
        <v>0.965216215749231</v>
      </c>
      <c r="E246" s="9">
        <v>-7.0300157977883096E-2</v>
      </c>
      <c r="F246" s="26">
        <v>21.232926469999999</v>
      </c>
      <c r="G246" s="26">
        <v>46267.374726990405</v>
      </c>
      <c r="H246" s="26">
        <v>84.448173464999996</v>
      </c>
      <c r="I246" s="26">
        <v>118809.93064965682</v>
      </c>
      <c r="J246" s="11">
        <v>9.5664880730671198E-2</v>
      </c>
      <c r="K246" s="27">
        <v>0</v>
      </c>
      <c r="L246" s="30"/>
    </row>
    <row r="247" spans="1:12" x14ac:dyDescent="0.25">
      <c r="A247" s="6" t="s">
        <v>698</v>
      </c>
      <c r="B247" s="19" t="s">
        <v>699</v>
      </c>
      <c r="C247" s="25">
        <v>4.4227380165760659E-4</v>
      </c>
      <c r="D247" s="9">
        <v>0.96565848955088862</v>
      </c>
      <c r="E247" s="9">
        <v>1.0768275005177E-2</v>
      </c>
      <c r="F247" s="26">
        <v>21.200273451000001</v>
      </c>
      <c r="G247" s="26">
        <v>46288.575000441408</v>
      </c>
      <c r="H247" s="26">
        <v>47.977282246999998</v>
      </c>
      <c r="I247" s="26">
        <v>118857.90793190381</v>
      </c>
      <c r="J247" s="11">
        <v>3.5104985985746476E-2</v>
      </c>
      <c r="K247" s="27">
        <v>0</v>
      </c>
      <c r="L247" s="30"/>
    </row>
    <row r="248" spans="1:12" x14ac:dyDescent="0.25">
      <c r="A248" s="6" t="s">
        <v>253</v>
      </c>
      <c r="B248" s="19" t="s">
        <v>254</v>
      </c>
      <c r="C248" s="25">
        <v>4.3762188858503668E-4</v>
      </c>
      <c r="D248" s="9">
        <v>0.9660961114394736</v>
      </c>
      <c r="E248" s="9">
        <v>-5.9793814432989603E-2</v>
      </c>
      <c r="F248" s="26">
        <v>20.977285273</v>
      </c>
      <c r="G248" s="26">
        <v>46309.55228571441</v>
      </c>
      <c r="H248" s="26">
        <v>260.86940442299999</v>
      </c>
      <c r="I248" s="26">
        <v>119118.77733632682</v>
      </c>
      <c r="J248" s="11">
        <v>8.6436810039045256E-2</v>
      </c>
      <c r="K248" s="27">
        <v>0</v>
      </c>
      <c r="L248" s="30"/>
    </row>
    <row r="249" spans="1:12" x14ac:dyDescent="0.25">
      <c r="A249" s="6" t="s">
        <v>619</v>
      </c>
      <c r="B249" s="19" t="s">
        <v>620</v>
      </c>
      <c r="C249" s="25">
        <v>4.3038073446238632E-4</v>
      </c>
      <c r="D249" s="9">
        <v>0.96652649217393594</v>
      </c>
      <c r="E249" s="9">
        <v>-4.7566371681415899E-2</v>
      </c>
      <c r="F249" s="26">
        <v>20.630182534999999</v>
      </c>
      <c r="G249" s="26">
        <v>46330.182468249412</v>
      </c>
      <c r="H249" s="26">
        <v>57.966054677999999</v>
      </c>
      <c r="I249" s="26">
        <v>119176.74339100483</v>
      </c>
      <c r="J249" s="11">
        <v>0.15167186022590154</v>
      </c>
      <c r="K249" s="27">
        <v>0</v>
      </c>
      <c r="L249" s="30"/>
    </row>
    <row r="250" spans="1:12" x14ac:dyDescent="0.25">
      <c r="A250" s="6" t="s">
        <v>383</v>
      </c>
      <c r="B250" s="19" t="s">
        <v>384</v>
      </c>
      <c r="C250" s="25">
        <v>4.2539650293583391E-4</v>
      </c>
      <c r="D250" s="9">
        <v>0.96695188867687176</v>
      </c>
      <c r="E250" s="9">
        <v>-3.8376383763837597E-2</v>
      </c>
      <c r="F250" s="26">
        <v>20.391264762999999</v>
      </c>
      <c r="G250" s="26">
        <v>46350.57373301241</v>
      </c>
      <c r="H250" s="26">
        <v>59.453361334999997</v>
      </c>
      <c r="I250" s="26">
        <v>119236.19675233983</v>
      </c>
      <c r="J250" s="11">
        <v>0.15953866906117672</v>
      </c>
      <c r="K250" s="27">
        <v>0</v>
      </c>
      <c r="L250" s="30"/>
    </row>
    <row r="251" spans="1:12" x14ac:dyDescent="0.25">
      <c r="A251" s="6" t="s">
        <v>241</v>
      </c>
      <c r="B251" s="19" t="s">
        <v>242</v>
      </c>
      <c r="C251" s="25">
        <v>4.2445093398017634E-4</v>
      </c>
      <c r="D251" s="9">
        <v>0.9673763396108519</v>
      </c>
      <c r="E251" s="9">
        <v>-4.9897374194918201E-2</v>
      </c>
      <c r="F251" s="26">
        <v>20.3459391743</v>
      </c>
      <c r="G251" s="26">
        <v>46370.919672186712</v>
      </c>
      <c r="H251" s="26">
        <v>74.524295993999999</v>
      </c>
      <c r="I251" s="26">
        <v>119310.72104833383</v>
      </c>
      <c r="J251" s="11">
        <v>0.13069609376236579</v>
      </c>
      <c r="K251" s="27">
        <v>0</v>
      </c>
      <c r="L251" s="30"/>
    </row>
    <row r="252" spans="1:12" x14ac:dyDescent="0.25">
      <c r="A252" s="6" t="s">
        <v>609</v>
      </c>
      <c r="B252" s="19" t="s">
        <v>610</v>
      </c>
      <c r="C252" s="25">
        <v>4.2407747580830945E-4</v>
      </c>
      <c r="D252" s="9">
        <v>0.9678004170866602</v>
      </c>
      <c r="E252" s="9">
        <v>-6.9636737491432399E-2</v>
      </c>
      <c r="F252" s="26">
        <v>20.328037559199998</v>
      </c>
      <c r="G252" s="26">
        <v>46391.247709745912</v>
      </c>
      <c r="H252" s="26">
        <v>61.864504721400003</v>
      </c>
      <c r="I252" s="26">
        <v>119372.58555305522</v>
      </c>
      <c r="J252" s="11">
        <v>1.0127941443838713</v>
      </c>
      <c r="K252" s="27">
        <v>0</v>
      </c>
      <c r="L252" s="30"/>
    </row>
    <row r="253" spans="1:12" x14ac:dyDescent="0.25">
      <c r="A253" s="6" t="s">
        <v>712</v>
      </c>
      <c r="B253" s="19" t="s">
        <v>713</v>
      </c>
      <c r="C253" s="25">
        <v>4.2255819708402126E-4</v>
      </c>
      <c r="D253" s="9">
        <v>0.96822297528374424</v>
      </c>
      <c r="E253" s="9">
        <v>-1.67364016736401E-2</v>
      </c>
      <c r="F253" s="26">
        <v>20.25521135</v>
      </c>
      <c r="G253" s="26">
        <v>46411.502921095911</v>
      </c>
      <c r="H253" s="26">
        <v>209.99612293199999</v>
      </c>
      <c r="I253" s="26">
        <v>119582.58167598723</v>
      </c>
      <c r="J253" s="11">
        <v>0.13726582536327092</v>
      </c>
      <c r="K253" s="27">
        <v>0</v>
      </c>
      <c r="L253" s="30"/>
    </row>
    <row r="254" spans="1:12" x14ac:dyDescent="0.25">
      <c r="A254" s="6" t="s">
        <v>1241</v>
      </c>
      <c r="B254" s="19" t="s">
        <v>1242</v>
      </c>
      <c r="C254" s="25">
        <v>4.1952990324060506E-4</v>
      </c>
      <c r="D254" s="9">
        <v>0.9686425051869848</v>
      </c>
      <c r="E254" s="9">
        <v>0</v>
      </c>
      <c r="F254" s="26">
        <v>20.1100509147</v>
      </c>
      <c r="G254" s="26">
        <v>46431.612972010611</v>
      </c>
      <c r="H254" s="26">
        <v>224.9234793272</v>
      </c>
      <c r="I254" s="26">
        <v>119807.50515531443</v>
      </c>
      <c r="J254" s="11">
        <v>0.15832358619421663</v>
      </c>
      <c r="K254" s="27">
        <v>0</v>
      </c>
      <c r="L254" s="28"/>
    </row>
    <row r="255" spans="1:12" x14ac:dyDescent="0.25">
      <c r="A255" s="6" t="s">
        <v>521</v>
      </c>
      <c r="B255" s="19" t="s">
        <v>522</v>
      </c>
      <c r="C255" s="25">
        <v>4.192489503771054E-4</v>
      </c>
      <c r="D255" s="9">
        <v>0.96906175413736195</v>
      </c>
      <c r="E255" s="9">
        <v>-3.44819111285882E-2</v>
      </c>
      <c r="F255" s="26">
        <v>20.096583516199999</v>
      </c>
      <c r="G255" s="26">
        <v>46451.70955552681</v>
      </c>
      <c r="H255" s="26">
        <v>60.893390377499998</v>
      </c>
      <c r="I255" s="26">
        <v>119868.39854569193</v>
      </c>
      <c r="J255" s="11">
        <v>1.5346948077453794E-2</v>
      </c>
      <c r="K255" s="27">
        <v>0</v>
      </c>
      <c r="L255" s="30"/>
    </row>
    <row r="256" spans="1:12" x14ac:dyDescent="0.25">
      <c r="A256" s="6" t="s">
        <v>738</v>
      </c>
      <c r="B256" s="19" t="s">
        <v>739</v>
      </c>
      <c r="C256" s="25">
        <v>4.1881414242081049E-4</v>
      </c>
      <c r="D256" s="9">
        <v>0.9694805682797828</v>
      </c>
      <c r="E256" s="9">
        <v>-8.9446782922429302E-2</v>
      </c>
      <c r="F256" s="26">
        <v>20.075741116</v>
      </c>
      <c r="G256" s="26">
        <v>46471.785296642811</v>
      </c>
      <c r="H256" s="26">
        <v>48.014230134000002</v>
      </c>
      <c r="I256" s="26">
        <v>119916.41277582593</v>
      </c>
      <c r="J256" s="11">
        <v>7.4678866302954658E-2</v>
      </c>
      <c r="K256" s="27">
        <v>0</v>
      </c>
      <c r="L256" s="30"/>
    </row>
    <row r="257" spans="1:12" x14ac:dyDescent="0.25">
      <c r="A257" s="6" t="s">
        <v>213</v>
      </c>
      <c r="B257" s="19" t="s">
        <v>214</v>
      </c>
      <c r="C257" s="25">
        <v>4.1879901545415881E-4</v>
      </c>
      <c r="D257" s="9">
        <v>0.96989936729523696</v>
      </c>
      <c r="E257" s="9">
        <v>-5.3719990492036997E-2</v>
      </c>
      <c r="F257" s="26">
        <v>20.075016008999999</v>
      </c>
      <c r="G257" s="26">
        <v>46491.860312651814</v>
      </c>
      <c r="H257" s="26">
        <v>173.79305858699999</v>
      </c>
      <c r="I257" s="26">
        <v>120090.20583441293</v>
      </c>
      <c r="J257" s="11">
        <v>0.2889079277757709</v>
      </c>
      <c r="K257" s="27">
        <v>0</v>
      </c>
      <c r="L257" s="30"/>
    </row>
    <row r="258" spans="1:12" x14ac:dyDescent="0.25">
      <c r="A258" s="6" t="s">
        <v>409</v>
      </c>
      <c r="B258" s="19" t="s">
        <v>410</v>
      </c>
      <c r="C258" s="25">
        <v>4.1827713117224694E-4</v>
      </c>
      <c r="D258" s="9">
        <v>0.97031764442640922</v>
      </c>
      <c r="E258" s="9">
        <v>-9.3601895734597096E-2</v>
      </c>
      <c r="F258" s="26">
        <v>20.049999628999998</v>
      </c>
      <c r="G258" s="26">
        <v>46511.910312280816</v>
      </c>
      <c r="H258" s="26">
        <v>63.728110540000003</v>
      </c>
      <c r="I258" s="26">
        <v>120153.93394495294</v>
      </c>
      <c r="J258" s="11">
        <v>0.13016362446895424</v>
      </c>
      <c r="K258" s="27">
        <v>0</v>
      </c>
      <c r="L258" s="30"/>
    </row>
    <row r="259" spans="1:12" x14ac:dyDescent="0.25">
      <c r="A259" s="6" t="s">
        <v>247</v>
      </c>
      <c r="B259" s="19" t="s">
        <v>248</v>
      </c>
      <c r="C259" s="25">
        <v>4.163016397463369E-4</v>
      </c>
      <c r="D259" s="9">
        <v>0.9707339460661556</v>
      </c>
      <c r="E259" s="9">
        <v>-4.6946759653002199E-2</v>
      </c>
      <c r="F259" s="26">
        <v>19.955304988999998</v>
      </c>
      <c r="G259" s="26">
        <v>46531.865617269817</v>
      </c>
      <c r="H259" s="26">
        <v>102.3298104985</v>
      </c>
      <c r="I259" s="26">
        <v>120256.26375545144</v>
      </c>
      <c r="J259" s="11">
        <v>0.35954398936449133</v>
      </c>
      <c r="K259" s="27">
        <v>0</v>
      </c>
      <c r="L259" s="30"/>
    </row>
    <row r="260" spans="1:12" x14ac:dyDescent="0.25">
      <c r="A260" s="6" t="s">
        <v>387</v>
      </c>
      <c r="B260" s="19" t="s">
        <v>388</v>
      </c>
      <c r="C260" s="25">
        <v>4.1519292972426604E-4</v>
      </c>
      <c r="D260" s="9">
        <v>0.97114913899587985</v>
      </c>
      <c r="E260" s="9">
        <v>-6.3963963963963893E-2</v>
      </c>
      <c r="F260" s="26">
        <v>19.902159277999999</v>
      </c>
      <c r="G260" s="26">
        <v>46551.767776547815</v>
      </c>
      <c r="H260" s="26">
        <v>46.404731566999999</v>
      </c>
      <c r="I260" s="26">
        <v>120302.66848701844</v>
      </c>
      <c r="J260" s="11">
        <v>8.9183065645496565E-2</v>
      </c>
      <c r="K260" s="27">
        <v>0</v>
      </c>
      <c r="L260" s="30"/>
    </row>
    <row r="261" spans="1:12" x14ac:dyDescent="0.25">
      <c r="A261" s="6" t="s">
        <v>625</v>
      </c>
      <c r="B261" s="19" t="s">
        <v>626</v>
      </c>
      <c r="C261" s="25">
        <v>4.0462450521387244E-4</v>
      </c>
      <c r="D261" s="9">
        <v>0.97155376350109368</v>
      </c>
      <c r="E261" s="9">
        <v>-2.9619629953148499E-2</v>
      </c>
      <c r="F261" s="26">
        <v>19.395564746000002</v>
      </c>
      <c r="G261" s="26">
        <v>46571.163341293817</v>
      </c>
      <c r="H261" s="26">
        <v>73.066024319999997</v>
      </c>
      <c r="I261" s="26">
        <v>120375.73451133844</v>
      </c>
      <c r="J261" s="11">
        <v>0.24913401636661212</v>
      </c>
      <c r="K261" s="27">
        <v>0</v>
      </c>
      <c r="L261" s="30"/>
    </row>
    <row r="262" spans="1:12" x14ac:dyDescent="0.25">
      <c r="A262" s="6" t="s">
        <v>451</v>
      </c>
      <c r="B262" s="19" t="s">
        <v>452</v>
      </c>
      <c r="C262" s="25">
        <v>4.0283205221234073E-4</v>
      </c>
      <c r="D262" s="9">
        <v>0.97195659555330605</v>
      </c>
      <c r="E262" s="9">
        <v>-5.0751646167225703E-2</v>
      </c>
      <c r="F262" s="26">
        <v>19.309644002700001</v>
      </c>
      <c r="G262" s="26">
        <v>46590.472985296517</v>
      </c>
      <c r="H262" s="26">
        <v>46.516869271399997</v>
      </c>
      <c r="I262" s="26">
        <v>120422.25138060984</v>
      </c>
      <c r="J262" s="11">
        <v>0.11737414714013668</v>
      </c>
      <c r="K262" s="27">
        <v>0</v>
      </c>
      <c r="L262" s="30"/>
    </row>
    <row r="263" spans="1:12" x14ac:dyDescent="0.25">
      <c r="A263" s="6" t="s">
        <v>647</v>
      </c>
      <c r="B263" s="19" t="s">
        <v>648</v>
      </c>
      <c r="C263" s="25">
        <v>3.9569223654964305E-4</v>
      </c>
      <c r="D263" s="9">
        <v>0.97235228778985572</v>
      </c>
      <c r="E263" s="9">
        <v>-4.0329575021682502E-2</v>
      </c>
      <c r="F263" s="26">
        <v>18.967398895999999</v>
      </c>
      <c r="G263" s="26">
        <v>46609.440384192516</v>
      </c>
      <c r="H263" s="26">
        <v>81.991826951999997</v>
      </c>
      <c r="I263" s="26">
        <v>120504.24320756184</v>
      </c>
      <c r="J263" s="11">
        <v>5.5134047559873472E-2</v>
      </c>
      <c r="K263" s="27">
        <v>0</v>
      </c>
      <c r="L263" s="30"/>
    </row>
    <row r="264" spans="1:12" x14ac:dyDescent="0.25">
      <c r="A264" s="6" t="s">
        <v>593</v>
      </c>
      <c r="B264" s="19" t="s">
        <v>594</v>
      </c>
      <c r="C264" s="25">
        <v>3.9412644973631119E-4</v>
      </c>
      <c r="D264" s="9">
        <v>0.97274641423959207</v>
      </c>
      <c r="E264" s="9">
        <v>-2.49707116652824E-3</v>
      </c>
      <c r="F264" s="26">
        <v>18.892343334300001</v>
      </c>
      <c r="G264" s="26">
        <v>46628.332727526817</v>
      </c>
      <c r="H264" s="26">
        <v>61.654313056900001</v>
      </c>
      <c r="I264" s="26">
        <v>120565.89752061875</v>
      </c>
      <c r="J264" s="11">
        <v>0</v>
      </c>
      <c r="K264" s="27">
        <v>0</v>
      </c>
      <c r="L264" s="30"/>
    </row>
    <row r="265" spans="1:12" x14ac:dyDescent="0.25">
      <c r="A265" s="6" t="s">
        <v>684</v>
      </c>
      <c r="B265" s="19" t="s">
        <v>685</v>
      </c>
      <c r="C265" s="25">
        <v>3.8957202865129702E-4</v>
      </c>
      <c r="D265" s="9">
        <v>0.97313598626824338</v>
      </c>
      <c r="E265" s="9">
        <v>-4.4799444347977002E-2</v>
      </c>
      <c r="F265" s="26">
        <v>18.674028408000002</v>
      </c>
      <c r="G265" s="26">
        <v>46647.006755934817</v>
      </c>
      <c r="H265" s="26">
        <v>77.328024244999995</v>
      </c>
      <c r="I265" s="26">
        <v>120643.22554486374</v>
      </c>
      <c r="J265" s="11">
        <v>5.820739104841844E-2</v>
      </c>
      <c r="K265" s="27">
        <v>0</v>
      </c>
      <c r="L265" s="30"/>
    </row>
    <row r="266" spans="1:12" x14ac:dyDescent="0.25">
      <c r="A266" s="6" t="s">
        <v>225</v>
      </c>
      <c r="B266" s="19" t="s">
        <v>226</v>
      </c>
      <c r="C266" s="25">
        <v>3.8004338955271256E-4</v>
      </c>
      <c r="D266" s="9">
        <v>0.97351602965779604</v>
      </c>
      <c r="E266" s="9">
        <v>-5.93068237262145E-2</v>
      </c>
      <c r="F266" s="26">
        <v>18.2172757047</v>
      </c>
      <c r="G266" s="26">
        <v>46665.224031639518</v>
      </c>
      <c r="H266" s="26">
        <v>60.863085814000002</v>
      </c>
      <c r="I266" s="26">
        <v>120704.08863067774</v>
      </c>
      <c r="J266" s="11">
        <v>8.2007142408485376E-2</v>
      </c>
      <c r="K266" s="27">
        <v>0</v>
      </c>
      <c r="L266" s="30"/>
    </row>
    <row r="267" spans="1:12" x14ac:dyDescent="0.25">
      <c r="A267" s="6" t="s">
        <v>377</v>
      </c>
      <c r="B267" s="19" t="s">
        <v>378</v>
      </c>
      <c r="C267" s="25">
        <v>3.7551671466996183E-4</v>
      </c>
      <c r="D267" s="9">
        <v>0.973891546372466</v>
      </c>
      <c r="E267" s="9">
        <v>-0.119450654742893</v>
      </c>
      <c r="F267" s="26">
        <v>18.000290785000001</v>
      </c>
      <c r="G267" s="26">
        <v>46683.224322424518</v>
      </c>
      <c r="H267" s="26">
        <v>37.639204276000001</v>
      </c>
      <c r="I267" s="26">
        <v>120741.72783495374</v>
      </c>
      <c r="J267" s="11">
        <v>4.1673480575363055E-2</v>
      </c>
      <c r="K267" s="27">
        <v>0</v>
      </c>
      <c r="L267" s="30"/>
    </row>
    <row r="268" spans="1:12" x14ac:dyDescent="0.25">
      <c r="A268" s="6" t="s">
        <v>639</v>
      </c>
      <c r="B268" s="19" t="s">
        <v>640</v>
      </c>
      <c r="C268" s="25">
        <v>3.7231704926767262E-4</v>
      </c>
      <c r="D268" s="9">
        <v>0.97426386342173366</v>
      </c>
      <c r="E268" s="9">
        <v>-7.1519795657726606E-2</v>
      </c>
      <c r="F268" s="26">
        <v>17.846915701</v>
      </c>
      <c r="G268" s="26">
        <v>46701.071238125514</v>
      </c>
      <c r="H268" s="26">
        <v>54.629226361999997</v>
      </c>
      <c r="I268" s="26">
        <v>120796.35706131574</v>
      </c>
      <c r="J268" s="11">
        <v>3.2112549149413937E-2</v>
      </c>
      <c r="K268" s="27">
        <v>0</v>
      </c>
      <c r="L268" s="30"/>
    </row>
    <row r="269" spans="1:12" x14ac:dyDescent="0.25">
      <c r="A269" s="6" t="s">
        <v>519</v>
      </c>
      <c r="B269" s="19" t="s">
        <v>520</v>
      </c>
      <c r="C269" s="25">
        <v>3.7070815710510559E-4</v>
      </c>
      <c r="D269" s="9">
        <v>0.97463457157883882</v>
      </c>
      <c r="E269" s="9">
        <v>-9.3795760062266604E-3</v>
      </c>
      <c r="F269" s="26">
        <v>17.769793896199999</v>
      </c>
      <c r="G269" s="26">
        <v>46718.841032021715</v>
      </c>
      <c r="H269" s="26">
        <v>39.728307027</v>
      </c>
      <c r="I269" s="26">
        <v>120836.08536834274</v>
      </c>
      <c r="J269" s="11">
        <v>0</v>
      </c>
      <c r="K269" s="27">
        <v>0</v>
      </c>
      <c r="L269" s="30"/>
    </row>
    <row r="270" spans="1:12" x14ac:dyDescent="0.25">
      <c r="A270" s="6" t="s">
        <v>537</v>
      </c>
      <c r="B270" s="19" t="s">
        <v>538</v>
      </c>
      <c r="C270" s="25">
        <v>3.7036691050577441E-4</v>
      </c>
      <c r="D270" s="9">
        <v>0.97500493848934455</v>
      </c>
      <c r="E270" s="9">
        <v>-2.7557216254086799E-2</v>
      </c>
      <c r="F270" s="26">
        <v>17.753436334</v>
      </c>
      <c r="G270" s="26">
        <v>46736.594468355717</v>
      </c>
      <c r="H270" s="26">
        <v>56.330921955000001</v>
      </c>
      <c r="I270" s="26">
        <v>120892.41629029774</v>
      </c>
      <c r="J270" s="11">
        <v>0.27056158479827092</v>
      </c>
      <c r="K270" s="27">
        <v>0</v>
      </c>
      <c r="L270" s="30"/>
    </row>
    <row r="271" spans="1:12" x14ac:dyDescent="0.25">
      <c r="A271" s="6" t="s">
        <v>641</v>
      </c>
      <c r="B271" s="19" t="s">
        <v>642</v>
      </c>
      <c r="C271" s="25">
        <v>3.6959593275815079E-4</v>
      </c>
      <c r="D271" s="9">
        <v>0.97537453442210276</v>
      </c>
      <c r="E271" s="9">
        <v>-5.0086855819339797E-2</v>
      </c>
      <c r="F271" s="26">
        <v>17.716479726999999</v>
      </c>
      <c r="G271" s="26">
        <v>46754.310948082719</v>
      </c>
      <c r="H271" s="26">
        <v>57.419429854000001</v>
      </c>
      <c r="I271" s="26">
        <v>120949.83572015174</v>
      </c>
      <c r="J271" s="11">
        <v>8.197764751168958E-2</v>
      </c>
      <c r="K271" s="27">
        <v>0</v>
      </c>
      <c r="L271" s="30"/>
    </row>
    <row r="272" spans="1:12" x14ac:dyDescent="0.25">
      <c r="A272" s="6" t="s">
        <v>401</v>
      </c>
      <c r="B272" s="19" t="s">
        <v>402</v>
      </c>
      <c r="C272" s="25">
        <v>3.59705608213829E-4</v>
      </c>
      <c r="D272" s="9">
        <v>0.97573424003031661</v>
      </c>
      <c r="E272" s="9">
        <v>-3.47752332485156E-2</v>
      </c>
      <c r="F272" s="26">
        <v>17.242389730999999</v>
      </c>
      <c r="G272" s="26">
        <v>46771.553337813719</v>
      </c>
      <c r="H272" s="26">
        <v>75.690340921000001</v>
      </c>
      <c r="I272" s="26">
        <v>121025.52606107274</v>
      </c>
      <c r="J272" s="11">
        <v>0.1759569394951693</v>
      </c>
      <c r="K272" s="27">
        <v>0</v>
      </c>
      <c r="L272" s="30"/>
    </row>
    <row r="273" spans="1:12" x14ac:dyDescent="0.25">
      <c r="A273" s="6" t="s">
        <v>549</v>
      </c>
      <c r="B273" s="19" t="s">
        <v>550</v>
      </c>
      <c r="C273" s="25">
        <v>3.5877383507503929E-4</v>
      </c>
      <c r="D273" s="9">
        <v>0.9760930138653916</v>
      </c>
      <c r="E273" s="9">
        <v>-3.5372451102788097E-2</v>
      </c>
      <c r="F273" s="26">
        <v>17.197725440999999</v>
      </c>
      <c r="G273" s="26">
        <v>46788.75106325472</v>
      </c>
      <c r="H273" s="26">
        <v>46.195302458999997</v>
      </c>
      <c r="I273" s="26">
        <v>121071.72136353175</v>
      </c>
      <c r="J273" s="11">
        <v>8.6272504022724475E-2</v>
      </c>
      <c r="K273" s="27">
        <v>0</v>
      </c>
      <c r="L273" s="30"/>
    </row>
    <row r="274" spans="1:12" x14ac:dyDescent="0.25">
      <c r="A274" s="6" t="s">
        <v>607</v>
      </c>
      <c r="B274" s="19" t="s">
        <v>608</v>
      </c>
      <c r="C274" s="25">
        <v>3.510187171914135E-4</v>
      </c>
      <c r="D274" s="9">
        <v>0.97644403258258305</v>
      </c>
      <c r="E274" s="9">
        <v>-2.9197080291970798E-2</v>
      </c>
      <c r="F274" s="26">
        <v>16.825985991</v>
      </c>
      <c r="G274" s="26">
        <v>46805.577049245723</v>
      </c>
      <c r="H274" s="26">
        <v>43.209578981999996</v>
      </c>
      <c r="I274" s="26">
        <v>121114.93094251375</v>
      </c>
      <c r="J274" s="11">
        <v>7.0626967933965334E-2</v>
      </c>
      <c r="K274" s="27">
        <v>0</v>
      </c>
      <c r="L274" s="30"/>
    </row>
    <row r="275" spans="1:12" x14ac:dyDescent="0.25">
      <c r="A275" s="6" t="s">
        <v>303</v>
      </c>
      <c r="B275" s="19" t="s">
        <v>304</v>
      </c>
      <c r="C275" s="25">
        <v>3.4796582757367917E-4</v>
      </c>
      <c r="D275" s="9">
        <v>0.97679199841015674</v>
      </c>
      <c r="E275" s="9">
        <v>-4.1753653444676402E-2</v>
      </c>
      <c r="F275" s="26">
        <v>16.679646563999999</v>
      </c>
      <c r="G275" s="26">
        <v>46822.256695809723</v>
      </c>
      <c r="H275" s="26">
        <v>16.679646563999999</v>
      </c>
      <c r="I275" s="26">
        <v>121131.61058907775</v>
      </c>
      <c r="J275" s="11">
        <v>4.8348755214922155E-3</v>
      </c>
      <c r="K275" s="27">
        <v>0</v>
      </c>
      <c r="L275" s="30"/>
    </row>
    <row r="276" spans="1:12" x14ac:dyDescent="0.25">
      <c r="A276" s="6" t="s">
        <v>565</v>
      </c>
      <c r="B276" s="19" t="s">
        <v>566</v>
      </c>
      <c r="C276" s="25">
        <v>3.4049486667117639E-4</v>
      </c>
      <c r="D276" s="9">
        <v>0.97713249327682794</v>
      </c>
      <c r="E276" s="9">
        <v>-6.64697193500738E-2</v>
      </c>
      <c r="F276" s="26">
        <v>16.321528100999998</v>
      </c>
      <c r="G276" s="26">
        <v>46838.578223910721</v>
      </c>
      <c r="H276" s="26">
        <v>44.073903493000003</v>
      </c>
      <c r="I276" s="26">
        <v>121175.68449257076</v>
      </c>
      <c r="J276" s="11">
        <v>6.4571471362224575E-2</v>
      </c>
      <c r="K276" s="27">
        <v>0</v>
      </c>
      <c r="L276" s="30"/>
    </row>
    <row r="277" spans="1:12" x14ac:dyDescent="0.25">
      <c r="A277" s="6" t="s">
        <v>661</v>
      </c>
      <c r="B277" s="19" t="s">
        <v>662</v>
      </c>
      <c r="C277" s="25">
        <v>3.4030144138652612E-4</v>
      </c>
      <c r="D277" s="9">
        <v>0.97747279471821447</v>
      </c>
      <c r="E277" s="9">
        <v>-2.4661030467379101E-2</v>
      </c>
      <c r="F277" s="26">
        <v>16.312256312999999</v>
      </c>
      <c r="G277" s="26">
        <v>46854.890480223723</v>
      </c>
      <c r="H277" s="26">
        <v>26.868731345699999</v>
      </c>
      <c r="I277" s="26">
        <v>121202.55322391646</v>
      </c>
      <c r="J277" s="11">
        <v>0.12890397597252684</v>
      </c>
      <c r="K277" s="27">
        <v>0</v>
      </c>
      <c r="L277" s="29"/>
    </row>
    <row r="278" spans="1:12" x14ac:dyDescent="0.25">
      <c r="A278" s="6" t="s">
        <v>996</v>
      </c>
      <c r="B278" s="19" t="s">
        <v>997</v>
      </c>
      <c r="C278" s="25">
        <v>3.4022834459427568E-4</v>
      </c>
      <c r="D278" s="9">
        <v>0.97781302306280871</v>
      </c>
      <c r="E278" s="9">
        <v>-2.8403327246906002E-3</v>
      </c>
      <c r="F278" s="26">
        <v>16.308752438300001</v>
      </c>
      <c r="G278" s="26">
        <v>46871.199232662024</v>
      </c>
      <c r="H278" s="26">
        <v>160.7801290379</v>
      </c>
      <c r="I278" s="26">
        <v>121363.33335295436</v>
      </c>
      <c r="J278" s="11">
        <v>0.14544744212988575</v>
      </c>
      <c r="K278" s="27">
        <v>0</v>
      </c>
      <c r="L278" s="30"/>
    </row>
    <row r="279" spans="1:12" x14ac:dyDescent="0.25">
      <c r="A279" s="6" t="s">
        <v>489</v>
      </c>
      <c r="B279" s="19" t="s">
        <v>490</v>
      </c>
      <c r="C279" s="25">
        <v>3.3875041889460956E-4</v>
      </c>
      <c r="D279" s="9">
        <v>0.97815177348170335</v>
      </c>
      <c r="E279" s="9">
        <v>-6.6051998381704696E-2</v>
      </c>
      <c r="F279" s="26">
        <v>16.237908475000001</v>
      </c>
      <c r="G279" s="26">
        <v>46887.437141137023</v>
      </c>
      <c r="H279" s="26">
        <v>56.909097319300002</v>
      </c>
      <c r="I279" s="26">
        <v>121420.24245027365</v>
      </c>
      <c r="J279" s="11">
        <v>0.18223138430707683</v>
      </c>
      <c r="K279" s="27">
        <v>0</v>
      </c>
      <c r="L279" s="30"/>
    </row>
    <row r="280" spans="1:12" x14ac:dyDescent="0.25">
      <c r="A280" s="6" t="s">
        <v>780</v>
      </c>
      <c r="B280" s="19" t="s">
        <v>781</v>
      </c>
      <c r="C280" s="25">
        <v>3.369999844393943E-4</v>
      </c>
      <c r="D280" s="9">
        <v>0.97848877346614271</v>
      </c>
      <c r="E280" s="9">
        <v>1.9105514546244001E-3</v>
      </c>
      <c r="F280" s="26">
        <v>16.154001879199999</v>
      </c>
      <c r="G280" s="26">
        <v>46903.591143016223</v>
      </c>
      <c r="H280" s="26">
        <v>133.94222960869999</v>
      </c>
      <c r="I280" s="26">
        <v>121554.18467988235</v>
      </c>
      <c r="J280" s="11">
        <v>0</v>
      </c>
      <c r="K280" s="27">
        <v>0</v>
      </c>
      <c r="L280" s="30"/>
    </row>
    <row r="281" spans="1:12" x14ac:dyDescent="0.25">
      <c r="A281" s="6" t="s">
        <v>704</v>
      </c>
      <c r="B281" s="19" t="s">
        <v>705</v>
      </c>
      <c r="C281" s="25">
        <v>3.355556750704793E-4</v>
      </c>
      <c r="D281" s="9">
        <v>0.9788243291412132</v>
      </c>
      <c r="E281" s="9">
        <v>8.0492424242424197E-4</v>
      </c>
      <c r="F281" s="26">
        <v>16.0847693055</v>
      </c>
      <c r="G281" s="26">
        <v>46919.67591232172</v>
      </c>
      <c r="H281" s="26">
        <v>57.250100459499997</v>
      </c>
      <c r="I281" s="26">
        <v>121611.43478034185</v>
      </c>
      <c r="J281" s="11">
        <v>0</v>
      </c>
      <c r="K281" s="27">
        <v>0</v>
      </c>
      <c r="L281" s="30"/>
    </row>
    <row r="282" spans="1:12" x14ac:dyDescent="0.25">
      <c r="A282" s="6" t="s">
        <v>505</v>
      </c>
      <c r="B282" s="19" t="s">
        <v>506</v>
      </c>
      <c r="C282" s="25">
        <v>3.3348051741698067E-4</v>
      </c>
      <c r="D282" s="9">
        <v>0.9791578096586302</v>
      </c>
      <c r="E282" s="9">
        <v>-6.5542961179303402E-2</v>
      </c>
      <c r="F282" s="26">
        <v>15.985297192199999</v>
      </c>
      <c r="G282" s="26">
        <v>46935.661209513921</v>
      </c>
      <c r="H282" s="26">
        <v>41.995722149700001</v>
      </c>
      <c r="I282" s="26">
        <v>121653.43050249155</v>
      </c>
      <c r="J282" s="11">
        <v>0.19073118112118109</v>
      </c>
      <c r="K282" s="27">
        <v>0</v>
      </c>
      <c r="L282" s="30"/>
    </row>
    <row r="283" spans="1:12" x14ac:dyDescent="0.25">
      <c r="A283" s="6" t="s">
        <v>677</v>
      </c>
      <c r="B283" s="19" t="s">
        <v>678</v>
      </c>
      <c r="C283" s="25">
        <v>3.2521455838958896E-4</v>
      </c>
      <c r="D283" s="9">
        <v>0.97948302421701983</v>
      </c>
      <c r="E283" s="9">
        <v>-4.8124171281491303E-2</v>
      </c>
      <c r="F283" s="26">
        <v>15.589070712</v>
      </c>
      <c r="G283" s="26">
        <v>46951.250280225919</v>
      </c>
      <c r="H283" s="26">
        <v>33.407251195999997</v>
      </c>
      <c r="I283" s="26">
        <v>121686.83775368755</v>
      </c>
      <c r="J283" s="11">
        <v>0</v>
      </c>
      <c r="K283" s="27">
        <v>0</v>
      </c>
      <c r="L283" s="30"/>
    </row>
    <row r="284" spans="1:12" x14ac:dyDescent="0.25">
      <c r="A284" s="6" t="s">
        <v>756</v>
      </c>
      <c r="B284" s="19" t="s">
        <v>757</v>
      </c>
      <c r="C284" s="25">
        <v>3.249172054907205E-4</v>
      </c>
      <c r="D284" s="9">
        <v>0.9798079414225106</v>
      </c>
      <c r="E284" s="9">
        <v>-1.0535436752994801E-2</v>
      </c>
      <c r="F284" s="26">
        <v>15.5748171823</v>
      </c>
      <c r="G284" s="26">
        <v>46966.825097408218</v>
      </c>
      <c r="H284" s="26">
        <v>108.21621349190001</v>
      </c>
      <c r="I284" s="26">
        <v>121795.05396717945</v>
      </c>
      <c r="J284" s="11">
        <v>0.1537193021044212</v>
      </c>
      <c r="K284" s="27">
        <v>0</v>
      </c>
      <c r="L284" s="30"/>
    </row>
    <row r="285" spans="1:12" x14ac:dyDescent="0.25">
      <c r="A285" s="6" t="s">
        <v>531</v>
      </c>
      <c r="B285" s="19" t="s">
        <v>532</v>
      </c>
      <c r="C285" s="25">
        <v>3.2019455989101055E-4</v>
      </c>
      <c r="D285" s="9">
        <v>0.98012813598240156</v>
      </c>
      <c r="E285" s="9">
        <v>-7.0298122929701806E-2</v>
      </c>
      <c r="F285" s="26">
        <v>15.348438460000001</v>
      </c>
      <c r="G285" s="26">
        <v>46982.17353586822</v>
      </c>
      <c r="H285" s="26">
        <v>43.599950233999998</v>
      </c>
      <c r="I285" s="26">
        <v>121838.65391741345</v>
      </c>
      <c r="J285" s="11">
        <v>3.4520942386381627E-2</v>
      </c>
      <c r="K285" s="27">
        <v>0</v>
      </c>
      <c r="L285" s="30"/>
    </row>
    <row r="286" spans="1:12" x14ac:dyDescent="0.25">
      <c r="A286" s="6" t="s">
        <v>403</v>
      </c>
      <c r="B286" s="19" t="s">
        <v>404</v>
      </c>
      <c r="C286" s="25">
        <v>3.1391716851325509E-4</v>
      </c>
      <c r="D286" s="9">
        <v>0.98044205315091482</v>
      </c>
      <c r="E286" s="9">
        <v>-5.1493305870236802E-2</v>
      </c>
      <c r="F286" s="26">
        <v>15.047533424999999</v>
      </c>
      <c r="G286" s="26">
        <v>46997.22106929322</v>
      </c>
      <c r="H286" s="26">
        <v>64.920486229000005</v>
      </c>
      <c r="I286" s="26">
        <v>121903.57440364246</v>
      </c>
      <c r="J286" s="11">
        <v>5.756470068636968E-2</v>
      </c>
      <c r="K286" s="27">
        <v>0</v>
      </c>
      <c r="L286" s="30"/>
    </row>
    <row r="287" spans="1:12" x14ac:dyDescent="0.25">
      <c r="A287" s="6" t="s">
        <v>663</v>
      </c>
      <c r="B287" s="19" t="s">
        <v>664</v>
      </c>
      <c r="C287" s="25">
        <v>3.1003448802343204E-4</v>
      </c>
      <c r="D287" s="9">
        <v>0.98075208763893829</v>
      </c>
      <c r="E287" s="9">
        <v>-5.91207680646791E-2</v>
      </c>
      <c r="F287" s="26">
        <v>14.861418199999999</v>
      </c>
      <c r="G287" s="26">
        <v>47012.082487493222</v>
      </c>
      <c r="H287" s="26">
        <v>28.002386281</v>
      </c>
      <c r="I287" s="26">
        <v>121931.57678992346</v>
      </c>
      <c r="J287" s="11">
        <v>2.9721097932224692E-2</v>
      </c>
      <c r="K287" s="27">
        <v>0</v>
      </c>
      <c r="L287" s="30"/>
    </row>
    <row r="288" spans="1:12" x14ac:dyDescent="0.25">
      <c r="A288" s="6" t="s">
        <v>758</v>
      </c>
      <c r="B288" s="19" t="s">
        <v>759</v>
      </c>
      <c r="C288" s="25">
        <v>3.0491954487010803E-4</v>
      </c>
      <c r="D288" s="9">
        <v>0.98105700718380839</v>
      </c>
      <c r="E288" s="9">
        <v>3.89988128215275E-2</v>
      </c>
      <c r="F288" s="26">
        <v>14.616234801999999</v>
      </c>
      <c r="G288" s="26">
        <v>47026.698722295223</v>
      </c>
      <c r="H288" s="26">
        <v>46.427644771499999</v>
      </c>
      <c r="I288" s="26">
        <v>121978.00443469496</v>
      </c>
      <c r="J288" s="11">
        <v>0.44194283726555772</v>
      </c>
      <c r="K288" s="27">
        <v>0</v>
      </c>
      <c r="L288" s="30"/>
    </row>
    <row r="289" spans="1:12" x14ac:dyDescent="0.25">
      <c r="A289" s="6" t="s">
        <v>969</v>
      </c>
      <c r="B289" s="19" t="s">
        <v>970</v>
      </c>
      <c r="C289" s="25">
        <v>2.9614305788317586E-4</v>
      </c>
      <c r="D289" s="9">
        <v>0.98135315024169156</v>
      </c>
      <c r="E289" s="9">
        <v>5.1635111876075701E-3</v>
      </c>
      <c r="F289" s="26">
        <v>14.195536304000001</v>
      </c>
      <c r="G289" s="26">
        <v>47040.894258599226</v>
      </c>
      <c r="H289" s="26">
        <v>38.384305247</v>
      </c>
      <c r="I289" s="26">
        <v>122016.38873994196</v>
      </c>
      <c r="J289" s="11">
        <v>0.12526500872971116</v>
      </c>
      <c r="K289" s="27">
        <v>0</v>
      </c>
      <c r="L289" s="30"/>
    </row>
    <row r="290" spans="1:12" x14ac:dyDescent="0.25">
      <c r="A290" s="6" t="s">
        <v>331</v>
      </c>
      <c r="B290" s="19" t="s">
        <v>332</v>
      </c>
      <c r="C290" s="25">
        <v>2.9223308173502389E-4</v>
      </c>
      <c r="D290" s="9">
        <v>0.98164538332342655</v>
      </c>
      <c r="E290" s="9">
        <v>3.33554090846973E-2</v>
      </c>
      <c r="F290" s="26">
        <v>14.008112669100001</v>
      </c>
      <c r="G290" s="26">
        <v>47054.902371268327</v>
      </c>
      <c r="H290" s="26">
        <v>40.634739358499999</v>
      </c>
      <c r="I290" s="26">
        <v>122057.02347930046</v>
      </c>
      <c r="J290" s="11">
        <v>0.1062332351415783</v>
      </c>
      <c r="K290" s="27">
        <v>0</v>
      </c>
      <c r="L290" s="30"/>
    </row>
    <row r="291" spans="1:12" x14ac:dyDescent="0.25">
      <c r="A291" s="6" t="s">
        <v>710</v>
      </c>
      <c r="B291" s="19" t="s">
        <v>711</v>
      </c>
      <c r="C291" s="25">
        <v>2.8376378329723748E-4</v>
      </c>
      <c r="D291" s="9">
        <v>0.98192914710672374</v>
      </c>
      <c r="E291" s="9">
        <v>-3.5360678925035298E-2</v>
      </c>
      <c r="F291" s="26">
        <v>13.602139169999999</v>
      </c>
      <c r="G291" s="26">
        <v>47068.504510438324</v>
      </c>
      <c r="H291" s="26">
        <v>45.507127859999997</v>
      </c>
      <c r="I291" s="26">
        <v>122102.53060716046</v>
      </c>
      <c r="J291" s="11">
        <v>0.12637498850306583</v>
      </c>
      <c r="K291" s="27">
        <v>0</v>
      </c>
      <c r="L291" s="30"/>
    </row>
    <row r="292" spans="1:12" x14ac:dyDescent="0.25">
      <c r="A292" s="6" t="s">
        <v>679</v>
      </c>
      <c r="B292" s="19" t="s">
        <v>680</v>
      </c>
      <c r="C292" s="25">
        <v>2.8265937374828231E-4</v>
      </c>
      <c r="D292" s="9">
        <v>0.98221180648047202</v>
      </c>
      <c r="E292" s="9">
        <v>6.0213414634146298E-2</v>
      </c>
      <c r="F292" s="26">
        <v>13.549199601</v>
      </c>
      <c r="G292" s="26">
        <v>47082.053710039327</v>
      </c>
      <c r="H292" s="26">
        <v>48.574999378000001</v>
      </c>
      <c r="I292" s="26">
        <v>122151.10560653846</v>
      </c>
      <c r="J292" s="11">
        <v>0.12322131176476259</v>
      </c>
      <c r="K292" s="27">
        <v>0</v>
      </c>
      <c r="L292" s="30"/>
    </row>
    <row r="293" spans="1:12" x14ac:dyDescent="0.25">
      <c r="A293" s="6" t="s">
        <v>347</v>
      </c>
      <c r="B293" s="19" t="s">
        <v>348</v>
      </c>
      <c r="C293" s="25">
        <v>2.8214603218758961E-4</v>
      </c>
      <c r="D293" s="9">
        <v>0.98249395251265959</v>
      </c>
      <c r="E293" s="9">
        <v>-4.9743964886613E-2</v>
      </c>
      <c r="F293" s="26">
        <v>13.524592714000001</v>
      </c>
      <c r="G293" s="26">
        <v>47095.578302753325</v>
      </c>
      <c r="H293" s="26">
        <v>67.284107820000003</v>
      </c>
      <c r="I293" s="26">
        <v>122218.38971435846</v>
      </c>
      <c r="J293" s="11">
        <v>9.9132726786523323E-2</v>
      </c>
      <c r="K293" s="27">
        <v>0</v>
      </c>
      <c r="L293" s="30"/>
    </row>
    <row r="294" spans="1:12" x14ac:dyDescent="0.25">
      <c r="A294" s="6" t="s">
        <v>405</v>
      </c>
      <c r="B294" s="19" t="s">
        <v>406</v>
      </c>
      <c r="C294" s="25">
        <v>2.8183995149707892E-4</v>
      </c>
      <c r="D294" s="9">
        <v>0.98277579246415669</v>
      </c>
      <c r="E294" s="9">
        <v>-2.1306485600561899E-2</v>
      </c>
      <c r="F294" s="26">
        <v>13.50992082</v>
      </c>
      <c r="G294" s="26">
        <v>47109.088223573322</v>
      </c>
      <c r="H294" s="26">
        <v>34.409082359999999</v>
      </c>
      <c r="I294" s="26">
        <v>122252.79879671846</v>
      </c>
      <c r="J294" s="11">
        <v>8.1815621855373374E-2</v>
      </c>
      <c r="K294" s="27">
        <v>0</v>
      </c>
      <c r="L294" s="30"/>
    </row>
    <row r="295" spans="1:12" x14ac:dyDescent="0.25">
      <c r="A295" s="6" t="s">
        <v>339</v>
      </c>
      <c r="B295" s="19" t="s">
        <v>340</v>
      </c>
      <c r="C295" s="25">
        <v>2.7899215275693637E-4</v>
      </c>
      <c r="D295" s="9">
        <v>0.98305478461691365</v>
      </c>
      <c r="E295" s="9">
        <v>2.2806546820498999E-2</v>
      </c>
      <c r="F295" s="26">
        <v>13.373412368</v>
      </c>
      <c r="G295" s="26">
        <v>47122.461635941319</v>
      </c>
      <c r="H295" s="26">
        <v>36.983122602000002</v>
      </c>
      <c r="I295" s="26">
        <v>122289.78191932046</v>
      </c>
      <c r="J295" s="11">
        <v>9.8997587109450294E-2</v>
      </c>
      <c r="K295" s="27">
        <v>0</v>
      </c>
      <c r="L295" s="30"/>
    </row>
    <row r="296" spans="1:12" x14ac:dyDescent="0.25">
      <c r="A296" s="6" t="s">
        <v>249</v>
      </c>
      <c r="B296" s="19" t="s">
        <v>250</v>
      </c>
      <c r="C296" s="25">
        <v>2.7862087411563029E-4</v>
      </c>
      <c r="D296" s="9">
        <v>0.98333340549102932</v>
      </c>
      <c r="E296" s="9">
        <v>-4.6769790718835302E-2</v>
      </c>
      <c r="F296" s="26">
        <v>13.3556152281</v>
      </c>
      <c r="G296" s="26">
        <v>47135.817251169421</v>
      </c>
      <c r="H296" s="26">
        <v>59.705579519499999</v>
      </c>
      <c r="I296" s="26">
        <v>122349.48749883997</v>
      </c>
      <c r="J296" s="11">
        <v>0.25981366599525252</v>
      </c>
      <c r="K296" s="27">
        <v>0</v>
      </c>
      <c r="L296" s="30"/>
    </row>
    <row r="297" spans="1:12" x14ac:dyDescent="0.25">
      <c r="A297" s="6" t="s">
        <v>633</v>
      </c>
      <c r="B297" s="19" t="s">
        <v>634</v>
      </c>
      <c r="C297" s="25">
        <v>2.7587271684232148E-4</v>
      </c>
      <c r="D297" s="9">
        <v>0.9836092782078717</v>
      </c>
      <c r="E297" s="9">
        <v>-1.6151180278558799E-2</v>
      </c>
      <c r="F297" s="26">
        <v>13.223883062500001</v>
      </c>
      <c r="G297" s="26">
        <v>47149.04113423192</v>
      </c>
      <c r="H297" s="26">
        <v>218.89027752109999</v>
      </c>
      <c r="I297" s="26">
        <v>122568.37777636107</v>
      </c>
      <c r="J297" s="11">
        <v>0.24691227229153967</v>
      </c>
      <c r="K297" s="27">
        <v>0</v>
      </c>
      <c r="L297" s="30"/>
    </row>
    <row r="298" spans="1:12" x14ac:dyDescent="0.25">
      <c r="A298" s="6" t="s">
        <v>587</v>
      </c>
      <c r="B298" s="19" t="s">
        <v>588</v>
      </c>
      <c r="C298" s="25">
        <v>2.7337168489579688E-4</v>
      </c>
      <c r="D298" s="9">
        <v>0.98388264989276752</v>
      </c>
      <c r="E298" s="9">
        <v>-2.80517484308953E-2</v>
      </c>
      <c r="F298" s="26">
        <v>13.103996781699999</v>
      </c>
      <c r="G298" s="26">
        <v>47162.145131013618</v>
      </c>
      <c r="H298" s="26">
        <v>33.011074199699998</v>
      </c>
      <c r="I298" s="26">
        <v>122601.38885056078</v>
      </c>
      <c r="J298" s="11">
        <v>0</v>
      </c>
      <c r="K298" s="27">
        <v>0</v>
      </c>
      <c r="L298" s="30"/>
    </row>
    <row r="299" spans="1:12" x14ac:dyDescent="0.25">
      <c r="A299" s="6" t="s">
        <v>261</v>
      </c>
      <c r="B299" s="19" t="s">
        <v>262</v>
      </c>
      <c r="C299" s="25">
        <v>2.7331029763123376E-4</v>
      </c>
      <c r="D299" s="9">
        <v>0.98415596019039875</v>
      </c>
      <c r="E299" s="9">
        <v>-4.59712302585253E-2</v>
      </c>
      <c r="F299" s="26">
        <v>13.1010542</v>
      </c>
      <c r="G299" s="26">
        <v>47175.246185213618</v>
      </c>
      <c r="H299" s="26">
        <v>64.888846470499999</v>
      </c>
      <c r="I299" s="26">
        <v>122666.27769703127</v>
      </c>
      <c r="J299" s="11">
        <v>0.27283678825312513</v>
      </c>
      <c r="K299" s="27">
        <v>0</v>
      </c>
      <c r="L299" s="30"/>
    </row>
    <row r="300" spans="1:12" x14ac:dyDescent="0.25">
      <c r="A300" s="6" t="s">
        <v>291</v>
      </c>
      <c r="B300" s="19" t="s">
        <v>292</v>
      </c>
      <c r="C300" s="25">
        <v>2.6751089219945716E-4</v>
      </c>
      <c r="D300" s="9">
        <v>0.9844234710825982</v>
      </c>
      <c r="E300" s="9">
        <v>2.1616641270066201E-2</v>
      </c>
      <c r="F300" s="26">
        <v>12.8230612903</v>
      </c>
      <c r="G300" s="26">
        <v>47188.069246503917</v>
      </c>
      <c r="H300" s="26">
        <v>45.199351851099998</v>
      </c>
      <c r="I300" s="26">
        <v>122711.47704888237</v>
      </c>
      <c r="J300" s="11">
        <v>7.6730935656339358E-2</v>
      </c>
      <c r="K300" s="27">
        <v>0</v>
      </c>
      <c r="L300" s="30"/>
    </row>
    <row r="301" spans="1:12" x14ac:dyDescent="0.25">
      <c r="A301" s="6" t="s">
        <v>973</v>
      </c>
      <c r="B301" s="19" t="s">
        <v>974</v>
      </c>
      <c r="C301" s="25">
        <v>2.6696815109023632E-4</v>
      </c>
      <c r="D301" s="9">
        <v>0.98469043923368849</v>
      </c>
      <c r="E301" s="9">
        <v>-4.6056782334384802E-2</v>
      </c>
      <c r="F301" s="26">
        <v>12.797045144</v>
      </c>
      <c r="G301" s="26">
        <v>47200.866291647915</v>
      </c>
      <c r="H301" s="26">
        <v>50.605286298000003</v>
      </c>
      <c r="I301" s="26">
        <v>122762.08233518037</v>
      </c>
      <c r="J301" s="11">
        <v>0.16599268310491713</v>
      </c>
      <c r="K301" s="27">
        <v>0</v>
      </c>
      <c r="L301" s="30"/>
    </row>
    <row r="302" spans="1:12" x14ac:dyDescent="0.25">
      <c r="A302" s="6" t="s">
        <v>299</v>
      </c>
      <c r="B302" s="19" t="s">
        <v>300</v>
      </c>
      <c r="C302" s="25">
        <v>2.6641257526279036E-4</v>
      </c>
      <c r="D302" s="9">
        <v>0.98495685180895132</v>
      </c>
      <c r="E302" s="9">
        <v>-6.6376496191512493E-2</v>
      </c>
      <c r="F302" s="26">
        <v>12.770413768999999</v>
      </c>
      <c r="G302" s="26">
        <v>47213.636705416917</v>
      </c>
      <c r="H302" s="26">
        <v>48.173918102000002</v>
      </c>
      <c r="I302" s="26">
        <v>122810.25625328236</v>
      </c>
      <c r="J302" s="11">
        <v>8.1846585560697793E-2</v>
      </c>
      <c r="K302" s="27">
        <v>0</v>
      </c>
      <c r="L302" s="30"/>
    </row>
    <row r="303" spans="1:12" x14ac:dyDescent="0.25">
      <c r="A303" s="6" t="s">
        <v>417</v>
      </c>
      <c r="B303" s="19" t="s">
        <v>418</v>
      </c>
      <c r="C303" s="25">
        <v>2.6329695089599605E-4</v>
      </c>
      <c r="D303" s="9">
        <v>0.98522014875984731</v>
      </c>
      <c r="E303" s="9">
        <v>-1.9243986254295499E-2</v>
      </c>
      <c r="F303" s="26">
        <v>12.621067169</v>
      </c>
      <c r="G303" s="26">
        <v>47226.257772585916</v>
      </c>
      <c r="H303" s="26">
        <v>39.705782102999997</v>
      </c>
      <c r="I303" s="26">
        <v>122849.96203538537</v>
      </c>
      <c r="J303" s="11">
        <v>3.8677584920977705E-2</v>
      </c>
      <c r="K303" s="27">
        <v>0</v>
      </c>
      <c r="L303" s="30"/>
    </row>
    <row r="304" spans="1:12" x14ac:dyDescent="0.25">
      <c r="A304" s="6" t="s">
        <v>457</v>
      </c>
      <c r="B304" s="19" t="s">
        <v>458</v>
      </c>
      <c r="C304" s="25">
        <v>2.6083973533020554E-4</v>
      </c>
      <c r="D304" s="9">
        <v>0.98548098849517751</v>
      </c>
      <c r="E304" s="9">
        <v>-6.7274113916429096E-2</v>
      </c>
      <c r="F304" s="26">
        <v>12.503281214399999</v>
      </c>
      <c r="G304" s="26">
        <v>47238.761053800314</v>
      </c>
      <c r="H304" s="26">
        <v>46.705609774599999</v>
      </c>
      <c r="I304" s="26">
        <v>122896.66764515996</v>
      </c>
      <c r="J304" s="11">
        <v>0.21175382257063072</v>
      </c>
      <c r="K304" s="27">
        <v>0</v>
      </c>
      <c r="L304" s="30"/>
    </row>
    <row r="305" spans="1:12" x14ac:dyDescent="0.25">
      <c r="A305" s="6" t="s">
        <v>746</v>
      </c>
      <c r="B305" s="19" t="s">
        <v>747</v>
      </c>
      <c r="C305" s="25">
        <v>2.5800283844858613E-4</v>
      </c>
      <c r="D305" s="9">
        <v>0.98573899133362608</v>
      </c>
      <c r="E305" s="9">
        <v>4.8206411631509898E-2</v>
      </c>
      <c r="F305" s="26">
        <v>12.36729534</v>
      </c>
      <c r="G305" s="26">
        <v>47251.128349140316</v>
      </c>
      <c r="H305" s="26">
        <v>30.017962103999999</v>
      </c>
      <c r="I305" s="26">
        <v>122926.68560726396</v>
      </c>
      <c r="J305" s="11">
        <v>5.6249849664413473E-2</v>
      </c>
      <c r="K305" s="27">
        <v>0</v>
      </c>
      <c r="L305" s="30"/>
    </row>
    <row r="306" spans="1:12" x14ac:dyDescent="0.25">
      <c r="A306" s="6" t="s">
        <v>667</v>
      </c>
      <c r="B306" s="19" t="s">
        <v>668</v>
      </c>
      <c r="C306" s="25">
        <v>2.5526917986254605E-4</v>
      </c>
      <c r="D306" s="9">
        <v>0.9859942605134886</v>
      </c>
      <c r="E306" s="9">
        <v>-3.5223367697594501E-2</v>
      </c>
      <c r="F306" s="26">
        <v>12.236258165000001</v>
      </c>
      <c r="G306" s="26">
        <v>47263.364607305317</v>
      </c>
      <c r="H306" s="26">
        <v>32.506072801000002</v>
      </c>
      <c r="I306" s="26">
        <v>122959.19168006496</v>
      </c>
      <c r="J306" s="11">
        <v>2.7026840371886365E-2</v>
      </c>
      <c r="K306" s="27">
        <v>0</v>
      </c>
      <c r="L306" s="30"/>
    </row>
    <row r="307" spans="1:12" x14ac:dyDescent="0.25">
      <c r="A307" s="6" t="s">
        <v>497</v>
      </c>
      <c r="B307" s="19" t="s">
        <v>498</v>
      </c>
      <c r="C307" s="25">
        <v>2.5221026068701977E-4</v>
      </c>
      <c r="D307" s="9">
        <v>0.9862464707741756</v>
      </c>
      <c r="E307" s="9">
        <v>-5.2693465895511597E-2</v>
      </c>
      <c r="F307" s="26">
        <v>12.089629712800001</v>
      </c>
      <c r="G307" s="26">
        <v>47275.454237018115</v>
      </c>
      <c r="H307" s="26">
        <v>45.010537011899999</v>
      </c>
      <c r="I307" s="26">
        <v>123004.20221707686</v>
      </c>
      <c r="J307" s="11">
        <v>0.10651744709925762</v>
      </c>
      <c r="K307" s="27">
        <v>0</v>
      </c>
      <c r="L307" s="30"/>
    </row>
    <row r="308" spans="1:12" x14ac:dyDescent="0.25">
      <c r="A308" s="6" t="s">
        <v>766</v>
      </c>
      <c r="B308" s="19" t="s">
        <v>767</v>
      </c>
      <c r="C308" s="25">
        <v>2.5152614763138408E-4</v>
      </c>
      <c r="D308" s="9">
        <v>0.98649799692180695</v>
      </c>
      <c r="E308" s="9">
        <v>-6.7933595456531201E-2</v>
      </c>
      <c r="F308" s="26">
        <v>12.056836941</v>
      </c>
      <c r="G308" s="26">
        <v>47287.511073959118</v>
      </c>
      <c r="H308" s="26">
        <v>63.042221613999999</v>
      </c>
      <c r="I308" s="26">
        <v>123067.24443869086</v>
      </c>
      <c r="J308" s="11">
        <v>0.15389965045211312</v>
      </c>
      <c r="K308" s="27">
        <v>0</v>
      </c>
      <c r="L308" s="30"/>
    </row>
    <row r="309" spans="1:12" x14ac:dyDescent="0.25">
      <c r="A309" s="6" t="s">
        <v>645</v>
      </c>
      <c r="B309" s="19" t="s">
        <v>646</v>
      </c>
      <c r="C309" s="25">
        <v>2.5103451000204116E-4</v>
      </c>
      <c r="D309" s="9">
        <v>0.98674903143180903</v>
      </c>
      <c r="E309" s="9">
        <v>-8.0258653480410794E-2</v>
      </c>
      <c r="F309" s="26">
        <v>12.033270426</v>
      </c>
      <c r="G309" s="26">
        <v>47299.544344385118</v>
      </c>
      <c r="H309" s="26">
        <v>51.862612736999999</v>
      </c>
      <c r="I309" s="26">
        <v>123119.10705142785</v>
      </c>
      <c r="J309" s="11">
        <v>0.16498890607940445</v>
      </c>
      <c r="K309" s="27">
        <v>0</v>
      </c>
      <c r="L309" s="30"/>
    </row>
    <row r="310" spans="1:12" x14ac:dyDescent="0.25">
      <c r="A310" s="6" t="s">
        <v>569</v>
      </c>
      <c r="B310" s="19" t="s">
        <v>570</v>
      </c>
      <c r="C310" s="25">
        <v>2.4367677638725461E-4</v>
      </c>
      <c r="D310" s="9">
        <v>0.98699270820819629</v>
      </c>
      <c r="E310" s="9">
        <v>-4.3118096856414601E-2</v>
      </c>
      <c r="F310" s="26">
        <v>11.680579482000001</v>
      </c>
      <c r="G310" s="26">
        <v>47311.224923867121</v>
      </c>
      <c r="H310" s="26">
        <v>50.218004086999997</v>
      </c>
      <c r="I310" s="26">
        <v>123169.32505551486</v>
      </c>
      <c r="J310" s="11">
        <v>7.4469367741802683E-2</v>
      </c>
      <c r="K310" s="27">
        <v>0</v>
      </c>
      <c r="L310" s="30"/>
    </row>
    <row r="311" spans="1:12" x14ac:dyDescent="0.25">
      <c r="A311" s="6" t="s">
        <v>696</v>
      </c>
      <c r="B311" s="19" t="s">
        <v>697</v>
      </c>
      <c r="C311" s="25">
        <v>2.2241076405354578E-4</v>
      </c>
      <c r="D311" s="9">
        <v>0.98721511897224978</v>
      </c>
      <c r="E311" s="9">
        <v>-1.5021459227467801E-2</v>
      </c>
      <c r="F311" s="26">
        <v>10.661199010000001</v>
      </c>
      <c r="G311" s="26">
        <v>47321.88612287712</v>
      </c>
      <c r="H311" s="26">
        <v>92.563195300999993</v>
      </c>
      <c r="I311" s="26">
        <v>123261.88825081586</v>
      </c>
      <c r="J311" s="11">
        <v>0.16646064890985557</v>
      </c>
      <c r="K311" s="27">
        <v>0</v>
      </c>
      <c r="L311" s="29"/>
    </row>
    <row r="312" spans="1:12" x14ac:dyDescent="0.25">
      <c r="A312" s="6" t="s">
        <v>507</v>
      </c>
      <c r="B312" s="19" t="s">
        <v>508</v>
      </c>
      <c r="C312" s="25">
        <v>2.2145695075534406E-4</v>
      </c>
      <c r="D312" s="9">
        <v>0.98743657592300516</v>
      </c>
      <c r="E312" s="9">
        <v>-6.3396226415094306E-2</v>
      </c>
      <c r="F312" s="26">
        <v>10.615478231000001</v>
      </c>
      <c r="G312" s="26">
        <v>47332.501601108117</v>
      </c>
      <c r="H312" s="26">
        <v>25.739867689</v>
      </c>
      <c r="I312" s="26">
        <v>123287.62811850486</v>
      </c>
      <c r="J312" s="11">
        <v>3.6580654346568667E-2</v>
      </c>
      <c r="K312" s="27">
        <v>0</v>
      </c>
      <c r="L312" s="30"/>
    </row>
    <row r="313" spans="1:12" x14ac:dyDescent="0.25">
      <c r="A313" s="6" t="s">
        <v>445</v>
      </c>
      <c r="B313" s="19" t="s">
        <v>446</v>
      </c>
      <c r="C313" s="25">
        <v>2.2009083444230593E-4</v>
      </c>
      <c r="D313" s="9">
        <v>0.98765666675744745</v>
      </c>
      <c r="E313" s="9">
        <v>-4.3508287292817603E-2</v>
      </c>
      <c r="F313" s="26">
        <v>10.549993819999999</v>
      </c>
      <c r="G313" s="26">
        <v>47343.051594928118</v>
      </c>
      <c r="H313" s="26">
        <v>47.886140552999997</v>
      </c>
      <c r="I313" s="26">
        <v>123335.51425905786</v>
      </c>
      <c r="J313" s="11">
        <v>9.6041196456077019E-2</v>
      </c>
      <c r="K313" s="27">
        <v>0</v>
      </c>
      <c r="L313" s="30"/>
    </row>
    <row r="314" spans="1:12" x14ac:dyDescent="0.25">
      <c r="A314" s="6" t="s">
        <v>395</v>
      </c>
      <c r="B314" s="19" t="s">
        <v>396</v>
      </c>
      <c r="C314" s="25">
        <v>2.1949898051025639E-4</v>
      </c>
      <c r="D314" s="9">
        <v>0.98787616573795767</v>
      </c>
      <c r="E314" s="9">
        <v>-4.4885945548197199E-2</v>
      </c>
      <c r="F314" s="26">
        <v>10.521623463999999</v>
      </c>
      <c r="G314" s="26">
        <v>47353.573218392121</v>
      </c>
      <c r="H314" s="26">
        <v>87.102096853999996</v>
      </c>
      <c r="I314" s="26">
        <v>123422.61635591186</v>
      </c>
      <c r="J314" s="11">
        <v>0.19373557955363224</v>
      </c>
      <c r="K314" s="27">
        <v>0</v>
      </c>
      <c r="L314" s="30"/>
    </row>
    <row r="315" spans="1:12" x14ac:dyDescent="0.25">
      <c r="A315" s="6" t="s">
        <v>551</v>
      </c>
      <c r="B315" s="19" t="s">
        <v>552</v>
      </c>
      <c r="C315" s="25">
        <v>2.1637560768984941E-4</v>
      </c>
      <c r="D315" s="9">
        <v>0.9880925413456475</v>
      </c>
      <c r="E315" s="9">
        <v>-1.9648636153490499E-2</v>
      </c>
      <c r="F315" s="26">
        <v>10.371905443999999</v>
      </c>
      <c r="G315" s="26">
        <v>47363.945123836122</v>
      </c>
      <c r="H315" s="26">
        <v>21.834790328</v>
      </c>
      <c r="I315" s="26">
        <v>123444.45114623985</v>
      </c>
      <c r="J315" s="11">
        <v>6.2725395114893001E-2</v>
      </c>
      <c r="K315" s="27">
        <v>0</v>
      </c>
      <c r="L315" s="30"/>
    </row>
    <row r="316" spans="1:12" x14ac:dyDescent="0.25">
      <c r="A316" s="6" t="s">
        <v>595</v>
      </c>
      <c r="B316" s="19" t="s">
        <v>596</v>
      </c>
      <c r="C316" s="25">
        <v>2.1460845236713973E-4</v>
      </c>
      <c r="D316" s="9">
        <v>0.98830714979801459</v>
      </c>
      <c r="E316" s="9">
        <v>-7.3286442111342498E-2</v>
      </c>
      <c r="F316" s="26">
        <v>10.287197338</v>
      </c>
      <c r="G316" s="26">
        <v>47374.232321174124</v>
      </c>
      <c r="H316" s="26">
        <v>33.796575709400003</v>
      </c>
      <c r="I316" s="26">
        <v>123478.24772194926</v>
      </c>
      <c r="J316" s="11">
        <v>6.8385327047316105E-2</v>
      </c>
      <c r="K316" s="27">
        <v>0</v>
      </c>
      <c r="L316" s="30"/>
    </row>
    <row r="317" spans="1:12" x14ac:dyDescent="0.25">
      <c r="A317" s="6" t="s">
        <v>333</v>
      </c>
      <c r="B317" s="19" t="s">
        <v>334</v>
      </c>
      <c r="C317" s="25">
        <v>2.1051421344631265E-4</v>
      </c>
      <c r="D317" s="9">
        <v>0.98851766401146091</v>
      </c>
      <c r="E317" s="9">
        <v>-6.8068158674843296E-2</v>
      </c>
      <c r="F317" s="26">
        <v>10.0909411176</v>
      </c>
      <c r="G317" s="26">
        <v>47384.323262291728</v>
      </c>
      <c r="H317" s="26">
        <v>38.8679779868</v>
      </c>
      <c r="I317" s="26">
        <v>123517.11569993605</v>
      </c>
      <c r="J317" s="11">
        <v>9.905404603335774E-2</v>
      </c>
      <c r="K317" s="27">
        <v>0</v>
      </c>
      <c r="L317" s="30"/>
    </row>
    <row r="318" spans="1:12" x14ac:dyDescent="0.25">
      <c r="A318" s="6" t="s">
        <v>503</v>
      </c>
      <c r="B318" s="19" t="s">
        <v>504</v>
      </c>
      <c r="C318" s="25">
        <v>2.1042164726349692E-4</v>
      </c>
      <c r="D318" s="9">
        <v>0.98872808565872439</v>
      </c>
      <c r="E318" s="9">
        <v>-2.30295167045085E-2</v>
      </c>
      <c r="F318" s="26">
        <v>10.086503983</v>
      </c>
      <c r="G318" s="26">
        <v>47394.40976627473</v>
      </c>
      <c r="H318" s="26">
        <v>32.137326361</v>
      </c>
      <c r="I318" s="26">
        <v>123549.25302629705</v>
      </c>
      <c r="J318" s="11">
        <v>0.16465683747007853</v>
      </c>
      <c r="K318" s="27">
        <v>0</v>
      </c>
      <c r="L318" s="30"/>
    </row>
    <row r="319" spans="1:12" x14ac:dyDescent="0.25">
      <c r="A319" s="6" t="s">
        <v>776</v>
      </c>
      <c r="B319" s="19" t="s">
        <v>777</v>
      </c>
      <c r="C319" s="25">
        <v>2.0823172345461085E-4</v>
      </c>
      <c r="D319" s="9">
        <v>0.98893631738217902</v>
      </c>
      <c r="E319" s="9">
        <v>5.6056611627584199E-2</v>
      </c>
      <c r="F319" s="26">
        <v>9.9815305854999998</v>
      </c>
      <c r="G319" s="26">
        <v>47404.391296860231</v>
      </c>
      <c r="H319" s="26">
        <v>15.593615676400001</v>
      </c>
      <c r="I319" s="26">
        <v>123564.84664197345</v>
      </c>
      <c r="J319" s="11">
        <v>0</v>
      </c>
      <c r="K319" s="27">
        <v>0</v>
      </c>
      <c r="L319" s="30"/>
    </row>
    <row r="320" spans="1:12" x14ac:dyDescent="0.25">
      <c r="A320" s="6" t="s">
        <v>597</v>
      </c>
      <c r="B320" s="19" t="s">
        <v>598</v>
      </c>
      <c r="C320" s="25">
        <v>2.0605679827118148E-4</v>
      </c>
      <c r="D320" s="9">
        <v>0.98914237418045026</v>
      </c>
      <c r="E320" s="9">
        <v>-3.5264693622342601E-2</v>
      </c>
      <c r="F320" s="26">
        <v>9.8772761429999996</v>
      </c>
      <c r="G320" s="26">
        <v>47414.268573003232</v>
      </c>
      <c r="H320" s="26">
        <v>25.140508387000001</v>
      </c>
      <c r="I320" s="26">
        <v>123589.98715036045</v>
      </c>
      <c r="J320" s="11">
        <v>2.3512221232434464E-2</v>
      </c>
      <c r="K320" s="27">
        <v>0</v>
      </c>
      <c r="L320" s="30"/>
    </row>
    <row r="321" spans="1:12" x14ac:dyDescent="0.25">
      <c r="A321" s="6" t="s">
        <v>567</v>
      </c>
      <c r="B321" s="19" t="s">
        <v>568</v>
      </c>
      <c r="C321" s="25">
        <v>2.0036749660242752E-4</v>
      </c>
      <c r="D321" s="9">
        <v>0.98934274167705272</v>
      </c>
      <c r="E321" s="9">
        <v>-2.2571645954856698E-2</v>
      </c>
      <c r="F321" s="26">
        <v>9.6045610270000008</v>
      </c>
      <c r="G321" s="26">
        <v>47423.873134030233</v>
      </c>
      <c r="H321" s="26">
        <v>100.786317509</v>
      </c>
      <c r="I321" s="26">
        <v>123690.77346786945</v>
      </c>
      <c r="J321" s="11">
        <v>0.10255331105853863</v>
      </c>
      <c r="K321" s="27">
        <v>0</v>
      </c>
      <c r="L321" s="30"/>
    </row>
    <row r="322" spans="1:12" x14ac:dyDescent="0.25">
      <c r="A322" s="6" t="s">
        <v>579</v>
      </c>
      <c r="B322" s="19" t="s">
        <v>580</v>
      </c>
      <c r="C322" s="25">
        <v>1.9608622311671143E-4</v>
      </c>
      <c r="D322" s="9">
        <v>0.98953882790016945</v>
      </c>
      <c r="E322" s="9">
        <v>-1.66462898523464E-2</v>
      </c>
      <c r="F322" s="26">
        <v>9.3993393560000005</v>
      </c>
      <c r="G322" s="26">
        <v>47433.272473386234</v>
      </c>
      <c r="H322" s="26">
        <v>24.901759926</v>
      </c>
      <c r="I322" s="26">
        <v>123715.67522779545</v>
      </c>
      <c r="J322" s="11">
        <v>3.3077446131407805E-2</v>
      </c>
      <c r="K322" s="27">
        <v>0</v>
      </c>
      <c r="L322" s="30"/>
    </row>
    <row r="323" spans="1:12" x14ac:dyDescent="0.25">
      <c r="A323" s="6" t="s">
        <v>389</v>
      </c>
      <c r="B323" s="19" t="s">
        <v>390</v>
      </c>
      <c r="C323" s="25">
        <v>1.957258038657602E-4</v>
      </c>
      <c r="D323" s="9">
        <v>0.98973455370403518</v>
      </c>
      <c r="E323" s="9">
        <v>-4.5112781954887202E-2</v>
      </c>
      <c r="F323" s="26">
        <v>9.382062758</v>
      </c>
      <c r="G323" s="26">
        <v>47442.654536144233</v>
      </c>
      <c r="H323" s="26">
        <v>35.649930118999997</v>
      </c>
      <c r="I323" s="26">
        <v>123751.32515791446</v>
      </c>
      <c r="J323" s="11">
        <v>7.0885886659906139E-2</v>
      </c>
      <c r="K323" s="27">
        <v>0</v>
      </c>
      <c r="L323" s="30"/>
    </row>
    <row r="324" spans="1:12" x14ac:dyDescent="0.25">
      <c r="A324" s="6" t="s">
        <v>491</v>
      </c>
      <c r="B324" s="19" t="s">
        <v>492</v>
      </c>
      <c r="C324" s="25">
        <v>1.950510829406027E-4</v>
      </c>
      <c r="D324" s="9">
        <v>0.98992960478697578</v>
      </c>
      <c r="E324" s="9">
        <v>-5.9530697524911601E-2</v>
      </c>
      <c r="F324" s="26">
        <v>9.3497201953999998</v>
      </c>
      <c r="G324" s="26">
        <v>47452.004256339635</v>
      </c>
      <c r="H324" s="26">
        <v>31.512968497100001</v>
      </c>
      <c r="I324" s="26">
        <v>123782.83812641156</v>
      </c>
      <c r="J324" s="11">
        <v>0.90544479894796936</v>
      </c>
      <c r="K324" s="27">
        <v>0</v>
      </c>
      <c r="L324" s="30"/>
    </row>
    <row r="325" spans="1:12" x14ac:dyDescent="0.25">
      <c r="A325" s="6" t="s">
        <v>605</v>
      </c>
      <c r="B325" s="19" t="s">
        <v>606</v>
      </c>
      <c r="C325" s="25">
        <v>1.8800471417296471E-4</v>
      </c>
      <c r="D325" s="9">
        <v>0.9901176095011488</v>
      </c>
      <c r="E325" s="9">
        <v>-2.8666985188724299E-2</v>
      </c>
      <c r="F325" s="26">
        <v>9.0119544400000002</v>
      </c>
      <c r="G325" s="26">
        <v>47461.016210779635</v>
      </c>
      <c r="H325" s="26">
        <v>43.004603629999998</v>
      </c>
      <c r="I325" s="26">
        <v>123825.84273004156</v>
      </c>
      <c r="J325" s="11">
        <v>0.21227650254537847</v>
      </c>
      <c r="K325" s="27">
        <v>0</v>
      </c>
      <c r="L325" s="30"/>
    </row>
    <row r="326" spans="1:12" x14ac:dyDescent="0.25">
      <c r="A326" s="6" t="s">
        <v>655</v>
      </c>
      <c r="B326" s="19" t="s">
        <v>656</v>
      </c>
      <c r="C326" s="25">
        <v>1.8296438694647774E-4</v>
      </c>
      <c r="D326" s="9">
        <v>0.99030057388809523</v>
      </c>
      <c r="E326" s="9">
        <v>-4.74383301707779E-2</v>
      </c>
      <c r="F326" s="26">
        <v>8.7703477359999997</v>
      </c>
      <c r="G326" s="26">
        <v>47469.786558515632</v>
      </c>
      <c r="H326" s="26">
        <v>30.811705126</v>
      </c>
      <c r="I326" s="26">
        <v>123856.65443516757</v>
      </c>
      <c r="J326" s="11">
        <v>1.7486580814065674E-2</v>
      </c>
      <c r="K326" s="27">
        <v>0</v>
      </c>
      <c r="L326" s="30"/>
    </row>
    <row r="327" spans="1:12" x14ac:dyDescent="0.25">
      <c r="A327" s="6" t="s">
        <v>541</v>
      </c>
      <c r="B327" s="19" t="s">
        <v>542</v>
      </c>
      <c r="C327" s="25">
        <v>1.7996321924962526E-4</v>
      </c>
      <c r="D327" s="9">
        <v>0.99048053710734485</v>
      </c>
      <c r="E327" s="9">
        <v>-1.0121961337426299E-2</v>
      </c>
      <c r="F327" s="26">
        <v>8.6264875850999996</v>
      </c>
      <c r="G327" s="26">
        <v>47478.41304610073</v>
      </c>
      <c r="H327" s="26">
        <v>27.661503166100001</v>
      </c>
      <c r="I327" s="26">
        <v>123884.31593833368</v>
      </c>
      <c r="J327" s="11">
        <v>6.9548127791969255E-2</v>
      </c>
      <c r="K327" s="27">
        <v>0</v>
      </c>
      <c r="L327" s="30"/>
    </row>
    <row r="328" spans="1:12" x14ac:dyDescent="0.25">
      <c r="A328" s="6" t="s">
        <v>535</v>
      </c>
      <c r="B328" s="19" t="s">
        <v>536</v>
      </c>
      <c r="C328" s="25">
        <v>1.7989717941855934E-4</v>
      </c>
      <c r="D328" s="9">
        <v>0.99066043428676342</v>
      </c>
      <c r="E328" s="9">
        <v>-4.7263174581606497E-2</v>
      </c>
      <c r="F328" s="26">
        <v>8.6233219839000004</v>
      </c>
      <c r="G328" s="26">
        <v>47487.036368084628</v>
      </c>
      <c r="H328" s="26">
        <v>34.103205108300003</v>
      </c>
      <c r="I328" s="26">
        <v>123918.41914344198</v>
      </c>
      <c r="J328" s="11">
        <v>0.13091570154509005</v>
      </c>
      <c r="K328" s="27">
        <v>0</v>
      </c>
      <c r="L328" s="30"/>
    </row>
    <row r="329" spans="1:12" x14ac:dyDescent="0.25">
      <c r="A329" s="6" t="s">
        <v>309</v>
      </c>
      <c r="B329" s="19" t="s">
        <v>310</v>
      </c>
      <c r="C329" s="25">
        <v>1.78315863339415E-4</v>
      </c>
      <c r="D329" s="9">
        <v>0.99083875015010281</v>
      </c>
      <c r="E329" s="9">
        <v>-5.02832861189801E-2</v>
      </c>
      <c r="F329" s="26">
        <v>8.5475220310999998</v>
      </c>
      <c r="G329" s="26">
        <v>47495.583890115726</v>
      </c>
      <c r="H329" s="26">
        <v>44.631686486600003</v>
      </c>
      <c r="I329" s="26">
        <v>123963.05082992857</v>
      </c>
      <c r="J329" s="11">
        <v>0.2311277160835612</v>
      </c>
      <c r="K329" s="27">
        <v>0</v>
      </c>
      <c r="L329" s="30"/>
    </row>
    <row r="330" spans="1:12" x14ac:dyDescent="0.25">
      <c r="A330" s="6" t="s">
        <v>708</v>
      </c>
      <c r="B330" s="19" t="s">
        <v>709</v>
      </c>
      <c r="C330" s="25">
        <v>1.7319916033248933E-4</v>
      </c>
      <c r="D330" s="9">
        <v>0.99101194931043535</v>
      </c>
      <c r="E330" s="9">
        <v>-2.12290502793296E-2</v>
      </c>
      <c r="F330" s="26">
        <v>8.3022542749999992</v>
      </c>
      <c r="G330" s="26">
        <v>47503.886144390723</v>
      </c>
      <c r="H330" s="26">
        <v>17.37021566</v>
      </c>
      <c r="I330" s="26">
        <v>123980.42104558858</v>
      </c>
      <c r="J330" s="11">
        <v>4.6383656866672007E-2</v>
      </c>
      <c r="K330" s="27">
        <v>0</v>
      </c>
      <c r="L330" s="30"/>
    </row>
    <row r="331" spans="1:12" x14ac:dyDescent="0.25">
      <c r="A331" s="6" t="s">
        <v>575</v>
      </c>
      <c r="B331" s="19" t="s">
        <v>576</v>
      </c>
      <c r="C331" s="25">
        <v>1.7102997896411022E-4</v>
      </c>
      <c r="D331" s="9">
        <v>0.99118297928939947</v>
      </c>
      <c r="E331" s="9">
        <v>-4.6988535443242302E-2</v>
      </c>
      <c r="F331" s="26">
        <v>8.1982751606999997</v>
      </c>
      <c r="G331" s="26">
        <v>47512.084419551422</v>
      </c>
      <c r="H331" s="26">
        <v>97.179636893600005</v>
      </c>
      <c r="I331" s="26">
        <v>124077.60068248218</v>
      </c>
      <c r="J331" s="11">
        <v>0.56233242797667038</v>
      </c>
      <c r="K331" s="27">
        <v>0</v>
      </c>
      <c r="L331" s="30"/>
    </row>
    <row r="332" spans="1:12" x14ac:dyDescent="0.25">
      <c r="A332" s="6" t="s">
        <v>373</v>
      </c>
      <c r="B332" s="19" t="s">
        <v>374</v>
      </c>
      <c r="C332" s="25">
        <v>1.6252195990019072E-4</v>
      </c>
      <c r="D332" s="9">
        <v>0.99134550124929965</v>
      </c>
      <c r="E332" s="9">
        <v>-4.85028164838422E-2</v>
      </c>
      <c r="F332" s="26">
        <v>7.7904455989999999</v>
      </c>
      <c r="G332" s="26">
        <v>47519.874865150421</v>
      </c>
      <c r="H332" s="26">
        <v>28.445483796000001</v>
      </c>
      <c r="I332" s="26">
        <v>124106.04616627817</v>
      </c>
      <c r="J332" s="11">
        <v>3.2465853848276729E-2</v>
      </c>
      <c r="K332" s="27">
        <v>0</v>
      </c>
      <c r="L332" s="30"/>
    </row>
    <row r="333" spans="1:12" x14ac:dyDescent="0.25">
      <c r="A333" s="6" t="s">
        <v>692</v>
      </c>
      <c r="B333" s="19" t="s">
        <v>693</v>
      </c>
      <c r="C333" s="25">
        <v>1.6139097750500901E-4</v>
      </c>
      <c r="D333" s="9">
        <v>0.99150689222680466</v>
      </c>
      <c r="E333" s="9">
        <v>-1.3434351323908401E-2</v>
      </c>
      <c r="F333" s="26">
        <v>7.7362322679000002</v>
      </c>
      <c r="G333" s="26">
        <v>47527.611097418318</v>
      </c>
      <c r="H333" s="26">
        <v>15.606793403099999</v>
      </c>
      <c r="I333" s="26">
        <v>124121.65295968128</v>
      </c>
      <c r="J333" s="11">
        <v>8.2859069373034978E-3</v>
      </c>
      <c r="K333" s="27">
        <v>0</v>
      </c>
      <c r="L333" s="30"/>
    </row>
    <row r="334" spans="1:12" x14ac:dyDescent="0.25">
      <c r="A334" s="6" t="s">
        <v>722</v>
      </c>
      <c r="B334" s="19" t="s">
        <v>723</v>
      </c>
      <c r="C334" s="25">
        <v>1.5981695361109167E-4</v>
      </c>
      <c r="D334" s="9">
        <v>0.99166670918041577</v>
      </c>
      <c r="E334" s="9">
        <v>-1.4327855035819599E-2</v>
      </c>
      <c r="F334" s="26">
        <v>7.6607818639999996</v>
      </c>
      <c r="G334" s="26">
        <v>47535.271879282314</v>
      </c>
      <c r="H334" s="26">
        <v>49.028114979999998</v>
      </c>
      <c r="I334" s="26">
        <v>124170.68107466128</v>
      </c>
      <c r="J334" s="11">
        <v>7.3290712037001035E-2</v>
      </c>
      <c r="K334" s="27">
        <v>0</v>
      </c>
      <c r="L334" s="30"/>
    </row>
    <row r="335" spans="1:12" x14ac:dyDescent="0.25">
      <c r="A335" s="6" t="s">
        <v>726</v>
      </c>
      <c r="B335" s="19" t="s">
        <v>727</v>
      </c>
      <c r="C335" s="25">
        <v>1.5783609820332458E-4</v>
      </c>
      <c r="D335" s="9">
        <v>0.99182454527861907</v>
      </c>
      <c r="E335" s="9">
        <v>-8.7298123090353494E-3</v>
      </c>
      <c r="F335" s="26">
        <v>7.5658301029999997</v>
      </c>
      <c r="G335" s="26">
        <v>47542.837709385312</v>
      </c>
      <c r="H335" s="26">
        <v>54.503939479000003</v>
      </c>
      <c r="I335" s="26">
        <v>124225.18501414027</v>
      </c>
      <c r="J335" s="11">
        <v>7.4073991822550575E-2</v>
      </c>
      <c r="K335" s="27">
        <v>0</v>
      </c>
      <c r="L335" s="30"/>
    </row>
    <row r="336" spans="1:12" x14ac:dyDescent="0.25">
      <c r="A336" s="6" t="s">
        <v>744</v>
      </c>
      <c r="B336" s="19" t="s">
        <v>745</v>
      </c>
      <c r="C336" s="25">
        <v>1.5738582190364756E-4</v>
      </c>
      <c r="D336" s="9">
        <v>0.99198193110052268</v>
      </c>
      <c r="E336" s="9">
        <v>-3.6705596845138702E-2</v>
      </c>
      <c r="F336" s="26">
        <v>7.5442462319999999</v>
      </c>
      <c r="G336" s="26">
        <v>47550.381955617311</v>
      </c>
      <c r="H336" s="26">
        <v>20.008528939000001</v>
      </c>
      <c r="I336" s="26">
        <v>124245.19354307927</v>
      </c>
      <c r="J336" s="11">
        <v>7.4489015156543548E-2</v>
      </c>
      <c r="K336" s="27">
        <v>0</v>
      </c>
      <c r="L336" s="30"/>
    </row>
    <row r="337" spans="1:12" x14ac:dyDescent="0.25">
      <c r="A337" s="6" t="s">
        <v>459</v>
      </c>
      <c r="B337" s="19" t="s">
        <v>460</v>
      </c>
      <c r="C337" s="25">
        <v>1.5721156113872561E-4</v>
      </c>
      <c r="D337" s="9">
        <v>0.99213914266166137</v>
      </c>
      <c r="E337" s="9">
        <v>-4.8634812286689401E-2</v>
      </c>
      <c r="F337" s="26">
        <v>7.5358930900000001</v>
      </c>
      <c r="G337" s="26">
        <v>47557.917848707308</v>
      </c>
      <c r="H337" s="26">
        <v>35.122021418000003</v>
      </c>
      <c r="I337" s="26">
        <v>124280.31556449727</v>
      </c>
      <c r="J337" s="11">
        <v>7.2313064229741361E-2</v>
      </c>
      <c r="K337" s="27">
        <v>0</v>
      </c>
      <c r="L337" s="30"/>
    </row>
    <row r="338" spans="1:12" x14ac:dyDescent="0.25">
      <c r="A338" s="6" t="s">
        <v>637</v>
      </c>
      <c r="B338" s="19" t="s">
        <v>638</v>
      </c>
      <c r="C338" s="25">
        <v>1.5440318690690963E-4</v>
      </c>
      <c r="D338" s="9">
        <v>0.99229354584856833</v>
      </c>
      <c r="E338" s="9">
        <v>-0.04</v>
      </c>
      <c r="F338" s="26">
        <v>7.401274441</v>
      </c>
      <c r="G338" s="26">
        <v>47565.319123148307</v>
      </c>
      <c r="H338" s="26">
        <v>22.394877011999998</v>
      </c>
      <c r="I338" s="26">
        <v>124302.71044150928</v>
      </c>
      <c r="J338" s="11">
        <v>6.0902247513314536E-2</v>
      </c>
      <c r="K338" s="27">
        <v>0</v>
      </c>
      <c r="L338" s="30"/>
    </row>
    <row r="339" spans="1:12" x14ac:dyDescent="0.25">
      <c r="A339" s="6" t="s">
        <v>603</v>
      </c>
      <c r="B339" s="19" t="s">
        <v>604</v>
      </c>
      <c r="C339" s="25">
        <v>1.5378039903349601E-4</v>
      </c>
      <c r="D339" s="9">
        <v>0.99244732624760179</v>
      </c>
      <c r="E339" s="9">
        <v>-2.6631158455392798E-2</v>
      </c>
      <c r="F339" s="26">
        <v>7.3714212750000003</v>
      </c>
      <c r="G339" s="26">
        <v>47572.690544423305</v>
      </c>
      <c r="H339" s="26">
        <v>29.189666291000002</v>
      </c>
      <c r="I339" s="26">
        <v>124331.90010780028</v>
      </c>
      <c r="J339" s="11">
        <v>5.7372333386401873E-2</v>
      </c>
      <c r="K339" s="27">
        <v>0</v>
      </c>
      <c r="L339" s="30"/>
    </row>
    <row r="340" spans="1:12" x14ac:dyDescent="0.25">
      <c r="A340" s="6" t="s">
        <v>553</v>
      </c>
      <c r="B340" s="19" t="s">
        <v>554</v>
      </c>
      <c r="C340" s="25">
        <v>1.4933812744344883E-4</v>
      </c>
      <c r="D340" s="9">
        <v>0.99259666437504523</v>
      </c>
      <c r="E340" s="9">
        <v>-3.4743202416918403E-2</v>
      </c>
      <c r="F340" s="26">
        <v>7.1584822040000002</v>
      </c>
      <c r="G340" s="26">
        <v>47579.849026627307</v>
      </c>
      <c r="H340" s="26">
        <v>30.585161299999999</v>
      </c>
      <c r="I340" s="26">
        <v>124362.48526910027</v>
      </c>
      <c r="J340" s="11">
        <v>0.11685923314618085</v>
      </c>
      <c r="K340" s="27">
        <v>0</v>
      </c>
      <c r="L340" s="30"/>
    </row>
    <row r="341" spans="1:12" x14ac:dyDescent="0.25">
      <c r="A341" s="6" t="s">
        <v>827</v>
      </c>
      <c r="B341" s="19" t="s">
        <v>828</v>
      </c>
      <c r="C341" s="25">
        <v>1.4868431233513668E-4</v>
      </c>
      <c r="D341" s="9">
        <v>0.9927453486873804</v>
      </c>
      <c r="E341" s="9">
        <v>-2.6130653266331599E-2</v>
      </c>
      <c r="F341" s="26">
        <v>7.1271417560000003</v>
      </c>
      <c r="G341" s="26">
        <v>47586.976168383306</v>
      </c>
      <c r="H341" s="26">
        <v>21.037478354000001</v>
      </c>
      <c r="I341" s="26">
        <v>124383.52274745428</v>
      </c>
      <c r="J341" s="11">
        <v>5.6095797246683191E-2</v>
      </c>
      <c r="K341" s="27">
        <v>0</v>
      </c>
      <c r="L341" s="30"/>
    </row>
    <row r="342" spans="1:12" x14ac:dyDescent="0.25">
      <c r="A342" s="6" t="s">
        <v>463</v>
      </c>
      <c r="B342" s="19" t="s">
        <v>464</v>
      </c>
      <c r="C342" s="25">
        <v>1.4713601481551464E-4</v>
      </c>
      <c r="D342" s="9">
        <v>0.99289248470219593</v>
      </c>
      <c r="E342" s="9">
        <v>-3.7070147207819301E-2</v>
      </c>
      <c r="F342" s="26">
        <v>7.0529245388000001</v>
      </c>
      <c r="G342" s="26">
        <v>47594.029092922108</v>
      </c>
      <c r="H342" s="26">
        <v>43.415277827600001</v>
      </c>
      <c r="I342" s="26">
        <v>124426.93802528188</v>
      </c>
      <c r="J342" s="11">
        <v>7.9688250742583663E-2</v>
      </c>
      <c r="K342" s="27">
        <v>0</v>
      </c>
      <c r="L342" s="30"/>
    </row>
    <row r="343" spans="1:12" x14ac:dyDescent="0.25">
      <c r="A343" s="6" t="s">
        <v>431</v>
      </c>
      <c r="B343" s="19" t="s">
        <v>432</v>
      </c>
      <c r="C343" s="25">
        <v>1.4578451996712417E-4</v>
      </c>
      <c r="D343" s="9">
        <v>0.99303826922216309</v>
      </c>
      <c r="E343" s="9">
        <v>-3.3732057416267898E-2</v>
      </c>
      <c r="F343" s="26">
        <v>6.9881410037</v>
      </c>
      <c r="G343" s="26">
        <v>47601.017233925806</v>
      </c>
      <c r="H343" s="26">
        <v>39.202242154300002</v>
      </c>
      <c r="I343" s="26">
        <v>124466.14026743617</v>
      </c>
      <c r="J343" s="11">
        <v>7.6340473046090693E-2</v>
      </c>
      <c r="K343" s="27">
        <v>0</v>
      </c>
      <c r="L343" s="30"/>
    </row>
    <row r="344" spans="1:12" x14ac:dyDescent="0.25">
      <c r="A344" s="6" t="s">
        <v>659</v>
      </c>
      <c r="B344" s="19" t="s">
        <v>660</v>
      </c>
      <c r="C344" s="25">
        <v>1.4284104723250677E-4</v>
      </c>
      <c r="D344" s="9">
        <v>0.9931811102693956</v>
      </c>
      <c r="E344" s="9">
        <v>-2.0960108181203502E-2</v>
      </c>
      <c r="F344" s="26">
        <v>6.8470464450000001</v>
      </c>
      <c r="G344" s="26">
        <v>47607.864280370806</v>
      </c>
      <c r="H344" s="26">
        <v>22.841369338</v>
      </c>
      <c r="I344" s="26">
        <v>124488.98163677417</v>
      </c>
      <c r="J344" s="11">
        <v>4.0572084203698018E-2</v>
      </c>
      <c r="K344" s="27">
        <v>0</v>
      </c>
      <c r="L344" s="30"/>
    </row>
    <row r="345" spans="1:12" x14ac:dyDescent="0.25">
      <c r="A345" s="6" t="s">
        <v>762</v>
      </c>
      <c r="B345" s="19" t="s">
        <v>763</v>
      </c>
      <c r="C345" s="25">
        <v>1.3446588205648786E-4</v>
      </c>
      <c r="D345" s="9">
        <v>0.99331557615145205</v>
      </c>
      <c r="E345" s="9">
        <v>-1.24481327800829E-2</v>
      </c>
      <c r="F345" s="26">
        <v>6.4455851979999998</v>
      </c>
      <c r="G345" s="26">
        <v>47614.309865568808</v>
      </c>
      <c r="H345" s="26">
        <v>16.200133026</v>
      </c>
      <c r="I345" s="26">
        <v>124505.18176980017</v>
      </c>
      <c r="J345" s="11">
        <v>0.13346624671280277</v>
      </c>
      <c r="K345" s="27">
        <v>0</v>
      </c>
      <c r="L345" s="30"/>
    </row>
    <row r="346" spans="1:12" x14ac:dyDescent="0.25">
      <c r="A346" s="6" t="s">
        <v>813</v>
      </c>
      <c r="B346" s="19" t="s">
        <v>814</v>
      </c>
      <c r="C346" s="25">
        <v>1.2855370490859983E-4</v>
      </c>
      <c r="D346" s="9">
        <v>0.99344412985636066</v>
      </c>
      <c r="E346" s="9">
        <v>-3.9130434782608699E-3</v>
      </c>
      <c r="F346" s="26">
        <v>6.1621866069999998</v>
      </c>
      <c r="G346" s="26">
        <v>47620.472052175806</v>
      </c>
      <c r="H346" s="26">
        <v>76.345137586000007</v>
      </c>
      <c r="I346" s="26">
        <v>124581.52690738617</v>
      </c>
      <c r="J346" s="11">
        <v>9.6591119106269663E-2</v>
      </c>
      <c r="K346" s="27">
        <v>0</v>
      </c>
      <c r="L346" s="30"/>
    </row>
    <row r="347" spans="1:12" x14ac:dyDescent="0.25">
      <c r="A347" s="6" t="s">
        <v>694</v>
      </c>
      <c r="B347" s="19" t="s">
        <v>695</v>
      </c>
      <c r="C347" s="25">
        <v>1.2411577741348867E-4</v>
      </c>
      <c r="D347" s="9">
        <v>0.99356824563377411</v>
      </c>
      <c r="E347" s="9">
        <v>-3.6277602523659302E-2</v>
      </c>
      <c r="F347" s="26">
        <v>5.9494557690000001</v>
      </c>
      <c r="G347" s="26">
        <v>47626.421507944804</v>
      </c>
      <c r="H347" s="26">
        <v>15.579723277999999</v>
      </c>
      <c r="I347" s="26">
        <v>124597.10663066417</v>
      </c>
      <c r="J347" s="11">
        <v>4.5533444230769222E-2</v>
      </c>
      <c r="K347" s="27">
        <v>0</v>
      </c>
      <c r="L347" s="30"/>
    </row>
    <row r="348" spans="1:12" x14ac:dyDescent="0.25">
      <c r="A348" s="6" t="s">
        <v>786</v>
      </c>
      <c r="B348" s="19" t="s">
        <v>787</v>
      </c>
      <c r="C348" s="25">
        <v>1.2312445437747996E-4</v>
      </c>
      <c r="D348" s="9">
        <v>0.99369137008815156</v>
      </c>
      <c r="E348" s="9">
        <v>2.68384708478678E-2</v>
      </c>
      <c r="F348" s="26">
        <v>5.9019369709999996</v>
      </c>
      <c r="G348" s="26">
        <v>47632.323444915804</v>
      </c>
      <c r="H348" s="26">
        <v>9.1606351860000004</v>
      </c>
      <c r="I348" s="26">
        <v>124606.26726585017</v>
      </c>
      <c r="J348" s="11">
        <v>2.2051969677273988E-2</v>
      </c>
      <c r="K348" s="27">
        <v>0</v>
      </c>
      <c r="L348" s="30"/>
    </row>
    <row r="349" spans="1:12" x14ac:dyDescent="0.25">
      <c r="A349" s="6" t="s">
        <v>469</v>
      </c>
      <c r="B349" s="19" t="s">
        <v>470</v>
      </c>
      <c r="C349" s="25">
        <v>1.2286271851132181E-4</v>
      </c>
      <c r="D349" s="9">
        <v>0.99381423280666292</v>
      </c>
      <c r="E349" s="9">
        <v>-2.5204980261160002E-2</v>
      </c>
      <c r="F349" s="26">
        <v>5.889390734</v>
      </c>
      <c r="G349" s="26">
        <v>47638.212835649807</v>
      </c>
      <c r="H349" s="26">
        <v>25.392886504</v>
      </c>
      <c r="I349" s="26">
        <v>124631.66015235418</v>
      </c>
      <c r="J349" s="11">
        <v>6.462872992893938E-2</v>
      </c>
      <c r="K349" s="27">
        <v>0</v>
      </c>
      <c r="L349" s="30"/>
    </row>
    <row r="350" spans="1:12" x14ac:dyDescent="0.25">
      <c r="A350" s="6" t="s">
        <v>806</v>
      </c>
      <c r="B350" s="19" t="s">
        <v>807</v>
      </c>
      <c r="C350" s="25">
        <v>1.1626436041029458E-4</v>
      </c>
      <c r="D350" s="9">
        <v>0.99393049716707327</v>
      </c>
      <c r="E350" s="9">
        <v>-3.3387552435579101E-3</v>
      </c>
      <c r="F350" s="26">
        <v>5.5731002471000002</v>
      </c>
      <c r="G350" s="26">
        <v>47643.785935896907</v>
      </c>
      <c r="H350" s="26">
        <v>112.8894585712</v>
      </c>
      <c r="I350" s="26">
        <v>124744.54961092537</v>
      </c>
      <c r="J350" s="11">
        <v>0.41240791013490263</v>
      </c>
      <c r="K350" s="27">
        <v>0</v>
      </c>
      <c r="L350" s="30"/>
    </row>
    <row r="351" spans="1:12" x14ac:dyDescent="0.25">
      <c r="A351" s="6" t="s">
        <v>631</v>
      </c>
      <c r="B351" s="19" t="s">
        <v>632</v>
      </c>
      <c r="C351" s="25">
        <v>1.1607741538591971E-4</v>
      </c>
      <c r="D351" s="9">
        <v>0.99404657458245915</v>
      </c>
      <c r="E351" s="9">
        <v>-3.1673826973296203E-2</v>
      </c>
      <c r="F351" s="26">
        <v>5.5641390886000002</v>
      </c>
      <c r="G351" s="26">
        <v>47649.350074985508</v>
      </c>
      <c r="H351" s="26">
        <v>37.967936868899997</v>
      </c>
      <c r="I351" s="26">
        <v>124782.51754779427</v>
      </c>
      <c r="J351" s="11">
        <v>0.25486078802981971</v>
      </c>
      <c r="K351" s="27">
        <v>0</v>
      </c>
      <c r="L351" s="30"/>
    </row>
    <row r="352" spans="1:12" x14ac:dyDescent="0.25">
      <c r="A352" s="6" t="s">
        <v>657</v>
      </c>
      <c r="B352" s="19" t="s">
        <v>658</v>
      </c>
      <c r="C352" s="25">
        <v>1.1589586867967833E-4</v>
      </c>
      <c r="D352" s="9">
        <v>0.99416247045113881</v>
      </c>
      <c r="E352" s="9">
        <v>-2.92263610315186E-2</v>
      </c>
      <c r="F352" s="26">
        <v>5.5554366970000002</v>
      </c>
      <c r="G352" s="26">
        <v>47654.905511682511</v>
      </c>
      <c r="H352" s="26">
        <v>18.522846979000001</v>
      </c>
      <c r="I352" s="26">
        <v>124801.04039477327</v>
      </c>
      <c r="J352" s="11">
        <v>2.108605423697155E-2</v>
      </c>
      <c r="K352" s="27">
        <v>0</v>
      </c>
      <c r="L352" s="30"/>
    </row>
    <row r="353" spans="1:12" x14ac:dyDescent="0.25">
      <c r="A353" s="6" t="s">
        <v>728</v>
      </c>
      <c r="B353" s="19" t="s">
        <v>729</v>
      </c>
      <c r="C353" s="25">
        <v>1.1390924590817099E-4</v>
      </c>
      <c r="D353" s="9">
        <v>0.99427637969704696</v>
      </c>
      <c r="E353" s="9">
        <v>-2.1505376344085999E-2</v>
      </c>
      <c r="F353" s="26">
        <v>5.4602084790000003</v>
      </c>
      <c r="G353" s="26">
        <v>47660.365720161513</v>
      </c>
      <c r="H353" s="26">
        <v>24.683304527000001</v>
      </c>
      <c r="I353" s="26">
        <v>124825.72369930027</v>
      </c>
      <c r="J353" s="11">
        <v>5.6391826900787666E-2</v>
      </c>
      <c r="K353" s="27">
        <v>0</v>
      </c>
      <c r="L353" s="30"/>
    </row>
    <row r="354" spans="1:12" x14ac:dyDescent="0.25">
      <c r="A354" s="6" t="s">
        <v>643</v>
      </c>
      <c r="B354" s="19" t="s">
        <v>644</v>
      </c>
      <c r="C354" s="25">
        <v>1.1377098146883442E-4</v>
      </c>
      <c r="D354" s="9">
        <v>0.99439015067851577</v>
      </c>
      <c r="E354" s="9">
        <v>-8.5914085914085905E-3</v>
      </c>
      <c r="F354" s="26">
        <v>5.4535808110000001</v>
      </c>
      <c r="G354" s="26">
        <v>47665.819300972515</v>
      </c>
      <c r="H354" s="26">
        <v>11.621925721</v>
      </c>
      <c r="I354" s="26">
        <v>124837.34562502128</v>
      </c>
      <c r="J354" s="11">
        <v>1.1153265504500871E-2</v>
      </c>
      <c r="K354" s="27">
        <v>0</v>
      </c>
      <c r="L354" s="30"/>
    </row>
    <row r="355" spans="1:12" x14ac:dyDescent="0.25">
      <c r="A355" s="6" t="s">
        <v>752</v>
      </c>
      <c r="B355" s="19" t="s">
        <v>753</v>
      </c>
      <c r="C355" s="25">
        <v>1.1018497886202445E-4</v>
      </c>
      <c r="D355" s="9">
        <v>0.99450033565737783</v>
      </c>
      <c r="E355" s="9">
        <v>-3.6869448634154499E-2</v>
      </c>
      <c r="F355" s="26">
        <v>5.2816867590000003</v>
      </c>
      <c r="G355" s="26">
        <v>47671.100987731515</v>
      </c>
      <c r="H355" s="26">
        <v>15.937718765</v>
      </c>
      <c r="I355" s="26">
        <v>124853.28334378627</v>
      </c>
      <c r="J355" s="11">
        <v>6.0287479913905928E-2</v>
      </c>
      <c r="K355" s="27">
        <v>0</v>
      </c>
      <c r="L355" s="30"/>
    </row>
    <row r="356" spans="1:12" x14ac:dyDescent="0.25">
      <c r="A356" s="6" t="s">
        <v>683</v>
      </c>
      <c r="B356" s="19" t="s">
        <v>683</v>
      </c>
      <c r="C356" s="25">
        <v>1.0883022624805589E-4</v>
      </c>
      <c r="D356" s="9">
        <v>0.99460916588362591</v>
      </c>
      <c r="E356" s="9">
        <v>-3.0361757105943101E-2</v>
      </c>
      <c r="F356" s="26">
        <v>5.2167470637999998</v>
      </c>
      <c r="G356" s="26">
        <v>47676.317734795317</v>
      </c>
      <c r="H356" s="26">
        <v>17.034964894600002</v>
      </c>
      <c r="I356" s="26">
        <v>124870.31830868087</v>
      </c>
      <c r="J356" s="11">
        <v>0.15100613136861757</v>
      </c>
      <c r="K356" s="27">
        <v>0</v>
      </c>
      <c r="L356" s="30"/>
    </row>
    <row r="357" spans="1:12" x14ac:dyDescent="0.25">
      <c r="A357" s="6" t="s">
        <v>591</v>
      </c>
      <c r="B357" s="19" t="s">
        <v>592</v>
      </c>
      <c r="C357" s="25">
        <v>1.0818295103111011E-4</v>
      </c>
      <c r="D357" s="9">
        <v>0.99471734883465701</v>
      </c>
      <c r="E357" s="9">
        <v>-2.7577849588719099E-2</v>
      </c>
      <c r="F357" s="26">
        <v>5.1857201036999996</v>
      </c>
      <c r="G357" s="26">
        <v>47681.503454899015</v>
      </c>
      <c r="H357" s="26">
        <v>13.0020479775</v>
      </c>
      <c r="I357" s="26">
        <v>124883.32035665837</v>
      </c>
      <c r="J357" s="11">
        <v>7.9797717261602119E-2</v>
      </c>
      <c r="K357" s="27">
        <v>0</v>
      </c>
      <c r="L357" s="30"/>
    </row>
    <row r="358" spans="1:12" x14ac:dyDescent="0.25">
      <c r="A358" s="6" t="s">
        <v>583</v>
      </c>
      <c r="B358" s="19" t="s">
        <v>584</v>
      </c>
      <c r="C358" s="25">
        <v>1.0781720992433809E-4</v>
      </c>
      <c r="D358" s="9">
        <v>0.99482516604458138</v>
      </c>
      <c r="E358" s="9">
        <v>-2.82174810736407E-2</v>
      </c>
      <c r="F358" s="26">
        <v>5.1681884040000003</v>
      </c>
      <c r="G358" s="26">
        <v>47686.671643303016</v>
      </c>
      <c r="H358" s="26">
        <v>24.871965018000001</v>
      </c>
      <c r="I358" s="26">
        <v>124908.19232167637</v>
      </c>
      <c r="J358" s="11">
        <v>5.9222632747651348E-2</v>
      </c>
      <c r="K358" s="27">
        <v>0</v>
      </c>
      <c r="L358" s="30"/>
    </row>
    <row r="359" spans="1:12" x14ac:dyDescent="0.25">
      <c r="A359" s="6" t="s">
        <v>571</v>
      </c>
      <c r="B359" s="19" t="s">
        <v>572</v>
      </c>
      <c r="C359" s="25">
        <v>1.0664594452212693E-4</v>
      </c>
      <c r="D359" s="9">
        <v>0.99493181198910352</v>
      </c>
      <c r="E359" s="9">
        <v>5.7725610929382296E-4</v>
      </c>
      <c r="F359" s="26">
        <v>5.112044118</v>
      </c>
      <c r="G359" s="26">
        <v>47691.783687421019</v>
      </c>
      <c r="H359" s="26">
        <v>10.239609056000001</v>
      </c>
      <c r="I359" s="26">
        <v>124918.43193073237</v>
      </c>
      <c r="J359" s="11">
        <v>0</v>
      </c>
      <c r="K359" s="27">
        <v>0</v>
      </c>
      <c r="L359" s="30"/>
    </row>
    <row r="360" spans="1:12" x14ac:dyDescent="0.25">
      <c r="A360" s="6" t="s">
        <v>511</v>
      </c>
      <c r="B360" s="19" t="s">
        <v>512</v>
      </c>
      <c r="C360" s="25">
        <v>1.0167228247293337E-4</v>
      </c>
      <c r="D360" s="9">
        <v>0.99503348427157645</v>
      </c>
      <c r="E360" s="9">
        <v>-9.8400984009840101E-3</v>
      </c>
      <c r="F360" s="26">
        <v>4.873632991</v>
      </c>
      <c r="G360" s="26">
        <v>47696.657320412021</v>
      </c>
      <c r="H360" s="26">
        <v>33.303760369000003</v>
      </c>
      <c r="I360" s="26">
        <v>124951.73569110138</v>
      </c>
      <c r="J360" s="11">
        <v>2.3020794879121984E-2</v>
      </c>
      <c r="K360" s="27">
        <v>0</v>
      </c>
      <c r="L360" s="30"/>
    </row>
    <row r="361" spans="1:12" x14ac:dyDescent="0.25">
      <c r="A361" s="6" t="s">
        <v>513</v>
      </c>
      <c r="B361" s="19" t="s">
        <v>514</v>
      </c>
      <c r="C361" s="25">
        <v>9.8462466239676431E-5</v>
      </c>
      <c r="D361" s="9">
        <v>0.99513194673781613</v>
      </c>
      <c r="E361" s="9">
        <v>-3.1444880720625498E-2</v>
      </c>
      <c r="F361" s="26">
        <v>4.7197713297000004</v>
      </c>
      <c r="G361" s="26">
        <v>47701.377091741721</v>
      </c>
      <c r="H361" s="26">
        <v>19.841116915400001</v>
      </c>
      <c r="I361" s="26">
        <v>124971.57680801678</v>
      </c>
      <c r="J361" s="11">
        <v>0.14260031493490347</v>
      </c>
      <c r="K361" s="27">
        <v>0</v>
      </c>
      <c r="L361" s="30"/>
    </row>
    <row r="362" spans="1:12" x14ac:dyDescent="0.25">
      <c r="A362" s="6" t="s">
        <v>716</v>
      </c>
      <c r="B362" s="19" t="s">
        <v>717</v>
      </c>
      <c r="C362" s="25">
        <v>9.7801136418527009E-5</v>
      </c>
      <c r="D362" s="9">
        <v>0.99522974787423468</v>
      </c>
      <c r="E362" s="9">
        <v>-2.5382605449794701E-2</v>
      </c>
      <c r="F362" s="26">
        <v>4.6880706659999998</v>
      </c>
      <c r="G362" s="26">
        <v>47706.065162407722</v>
      </c>
      <c r="H362" s="26">
        <v>10.760212589</v>
      </c>
      <c r="I362" s="26">
        <v>124982.33702060577</v>
      </c>
      <c r="J362" s="11">
        <v>3.0302263582242542E-2</v>
      </c>
      <c r="K362" s="27">
        <v>0</v>
      </c>
      <c r="L362" s="30"/>
    </row>
    <row r="363" spans="1:12" x14ac:dyDescent="0.25">
      <c r="A363" s="6" t="s">
        <v>734</v>
      </c>
      <c r="B363" s="19" t="s">
        <v>735</v>
      </c>
      <c r="C363" s="25">
        <v>9.7335635465189356E-5</v>
      </c>
      <c r="D363" s="9">
        <v>0.99532708350969989</v>
      </c>
      <c r="E363" s="9">
        <v>-1.6899194340734901E-2</v>
      </c>
      <c r="F363" s="26">
        <v>4.6657570053999997</v>
      </c>
      <c r="G363" s="26">
        <v>47710.730919413123</v>
      </c>
      <c r="H363" s="26">
        <v>20.646295326699999</v>
      </c>
      <c r="I363" s="26">
        <v>125002.98331593248</v>
      </c>
      <c r="J363" s="11">
        <v>0.12564800254362143</v>
      </c>
      <c r="K363" s="27">
        <v>0</v>
      </c>
      <c r="L363" s="30"/>
    </row>
    <row r="364" spans="1:12" x14ac:dyDescent="0.25">
      <c r="A364" s="6" t="s">
        <v>859</v>
      </c>
      <c r="B364" s="19" t="s">
        <v>860</v>
      </c>
      <c r="C364" s="25">
        <v>9.7086100561676457E-5</v>
      </c>
      <c r="D364" s="9">
        <v>0.99542416961026159</v>
      </c>
      <c r="E364" s="9">
        <v>-3.01393947004897E-3</v>
      </c>
      <c r="F364" s="26">
        <v>4.6537956182000002</v>
      </c>
      <c r="G364" s="26">
        <v>47715.384715031323</v>
      </c>
      <c r="H364" s="26">
        <v>38.183160950900003</v>
      </c>
      <c r="I364" s="26">
        <v>125041.16647688337</v>
      </c>
      <c r="J364" s="11">
        <v>0.30211272541302586</v>
      </c>
      <c r="K364" s="27">
        <v>0</v>
      </c>
      <c r="L364" s="30"/>
    </row>
    <row r="365" spans="1:12" x14ac:dyDescent="0.25">
      <c r="A365" s="6" t="s">
        <v>629</v>
      </c>
      <c r="B365" s="19" t="s">
        <v>630</v>
      </c>
      <c r="C365" s="25">
        <v>9.6808549705739653E-5</v>
      </c>
      <c r="D365" s="9">
        <v>0.99552097815996732</v>
      </c>
      <c r="E365" s="9">
        <v>-2.3088023088023001E-2</v>
      </c>
      <c r="F365" s="26">
        <v>4.6404912940000003</v>
      </c>
      <c r="G365" s="26">
        <v>47720.025206325321</v>
      </c>
      <c r="H365" s="26">
        <v>16.040719984999999</v>
      </c>
      <c r="I365" s="26">
        <v>125057.20719686837</v>
      </c>
      <c r="J365" s="11">
        <v>8.0462241487485375E-2</v>
      </c>
      <c r="K365" s="27">
        <v>0</v>
      </c>
      <c r="L365" s="29"/>
    </row>
    <row r="366" spans="1:12" x14ac:dyDescent="0.25">
      <c r="A366" s="6" t="s">
        <v>772</v>
      </c>
      <c r="B366" s="19" t="s">
        <v>773</v>
      </c>
      <c r="C366" s="25">
        <v>9.5032189242251475E-5</v>
      </c>
      <c r="D366" s="9">
        <v>0.99561601034920955</v>
      </c>
      <c r="E366" s="9">
        <v>-8.9037284362826902E-3</v>
      </c>
      <c r="F366" s="26">
        <v>4.5553419421000001</v>
      </c>
      <c r="G366" s="26">
        <v>47724.580548267419</v>
      </c>
      <c r="H366" s="26">
        <v>35.842276388499997</v>
      </c>
      <c r="I366" s="26">
        <v>125093.04947325688</v>
      </c>
      <c r="J366" s="11">
        <v>0.16936649381276958</v>
      </c>
      <c r="K366" s="27">
        <v>0</v>
      </c>
      <c r="L366" s="30"/>
    </row>
    <row r="367" spans="1:12" x14ac:dyDescent="0.25">
      <c r="A367" s="6" t="s">
        <v>686</v>
      </c>
      <c r="B367" s="19" t="s">
        <v>687</v>
      </c>
      <c r="C367" s="25">
        <v>9.4886095362086187E-5</v>
      </c>
      <c r="D367" s="9">
        <v>0.99571089644457167</v>
      </c>
      <c r="E367" s="9">
        <v>-1.32238307349665E-2</v>
      </c>
      <c r="F367" s="26">
        <v>4.5483389719999998</v>
      </c>
      <c r="G367" s="26">
        <v>47729.128887239422</v>
      </c>
      <c r="H367" s="26">
        <v>13.243098768999999</v>
      </c>
      <c r="I367" s="26">
        <v>125106.29257202588</v>
      </c>
      <c r="J367" s="11">
        <v>7.4724777932007325E-2</v>
      </c>
      <c r="K367" s="27">
        <v>0</v>
      </c>
      <c r="L367" s="30"/>
    </row>
    <row r="368" spans="1:12" x14ac:dyDescent="0.25">
      <c r="A368" s="6" t="s">
        <v>495</v>
      </c>
      <c r="B368" s="19" t="s">
        <v>496</v>
      </c>
      <c r="C368" s="25">
        <v>9.3760015081094858E-5</v>
      </c>
      <c r="D368" s="9">
        <v>0.99580465645965277</v>
      </c>
      <c r="E368" s="9">
        <v>-3.32947976878612E-2</v>
      </c>
      <c r="F368" s="26">
        <v>4.4943606224000003</v>
      </c>
      <c r="G368" s="26">
        <v>47733.623247861819</v>
      </c>
      <c r="H368" s="26">
        <v>15.729272718600001</v>
      </c>
      <c r="I368" s="26">
        <v>125122.02184474448</v>
      </c>
      <c r="J368" s="11">
        <v>6.1385297291134289E-2</v>
      </c>
      <c r="K368" s="27">
        <v>0</v>
      </c>
      <c r="L368" s="30"/>
    </row>
    <row r="369" spans="1:12" x14ac:dyDescent="0.25">
      <c r="A369" s="6" t="s">
        <v>792</v>
      </c>
      <c r="B369" s="19" t="s">
        <v>793</v>
      </c>
      <c r="C369" s="25">
        <v>9.3598565959268621E-5</v>
      </c>
      <c r="D369" s="9">
        <v>0.99589825502561202</v>
      </c>
      <c r="E369" s="9">
        <v>-8.21917808219178E-3</v>
      </c>
      <c r="F369" s="26">
        <v>4.4866216029999997</v>
      </c>
      <c r="G369" s="26">
        <v>47738.109869464817</v>
      </c>
      <c r="H369" s="26">
        <v>52.787371043999997</v>
      </c>
      <c r="I369" s="26">
        <v>125174.80921578848</v>
      </c>
      <c r="J369" s="11">
        <v>8.5134919536725154E-2</v>
      </c>
      <c r="K369" s="27">
        <v>0</v>
      </c>
      <c r="L369" s="30"/>
    </row>
    <row r="370" spans="1:12" x14ac:dyDescent="0.25">
      <c r="A370" s="6" t="s">
        <v>732</v>
      </c>
      <c r="B370" s="19" t="s">
        <v>733</v>
      </c>
      <c r="C370" s="25">
        <v>9.324285239914614E-5</v>
      </c>
      <c r="D370" s="9">
        <v>0.99599149787801122</v>
      </c>
      <c r="E370" s="9">
        <v>1.5765765765765698E-2</v>
      </c>
      <c r="F370" s="26">
        <v>4.4695705710000002</v>
      </c>
      <c r="G370" s="26">
        <v>47742.579440035814</v>
      </c>
      <c r="H370" s="26">
        <v>10.605031402</v>
      </c>
      <c r="I370" s="26">
        <v>125185.41424719048</v>
      </c>
      <c r="J370" s="11">
        <v>5.8786205110864742E-2</v>
      </c>
      <c r="K370" s="27">
        <v>0</v>
      </c>
      <c r="L370" s="30"/>
    </row>
    <row r="371" spans="1:12" x14ac:dyDescent="0.25">
      <c r="A371" s="6" t="s">
        <v>601</v>
      </c>
      <c r="B371" s="19" t="s">
        <v>602</v>
      </c>
      <c r="C371" s="25">
        <v>8.8636083759131138E-5</v>
      </c>
      <c r="D371" s="9">
        <v>0.99608013396177031</v>
      </c>
      <c r="E371" s="9">
        <v>-1.67224080267558E-2</v>
      </c>
      <c r="F371" s="26">
        <v>4.248746379</v>
      </c>
      <c r="G371" s="26">
        <v>47746.828186414816</v>
      </c>
      <c r="H371" s="26">
        <v>16.451459077999999</v>
      </c>
      <c r="I371" s="26">
        <v>125201.86570626848</v>
      </c>
      <c r="J371" s="11">
        <v>1.7253531592703927E-2</v>
      </c>
      <c r="K371" s="27">
        <v>0</v>
      </c>
      <c r="L371" s="30"/>
    </row>
    <row r="372" spans="1:12" x14ac:dyDescent="0.25">
      <c r="A372" s="6" t="s">
        <v>845</v>
      </c>
      <c r="B372" s="19" t="s">
        <v>846</v>
      </c>
      <c r="C372" s="25">
        <v>8.6117052581694711E-5</v>
      </c>
      <c r="D372" s="9">
        <v>0.99616625101435197</v>
      </c>
      <c r="E372" s="9">
        <v>-2.06414734836456E-2</v>
      </c>
      <c r="F372" s="26">
        <v>4.1279973099999996</v>
      </c>
      <c r="G372" s="26">
        <v>47750.956183724818</v>
      </c>
      <c r="H372" s="26">
        <v>11.306349689999999</v>
      </c>
      <c r="I372" s="26">
        <v>125213.17205595848</v>
      </c>
      <c r="J372" s="11">
        <v>6.2349175964159981E-2</v>
      </c>
      <c r="K372" s="27">
        <v>0</v>
      </c>
      <c r="L372" s="30"/>
    </row>
    <row r="373" spans="1:12" x14ac:dyDescent="0.25">
      <c r="A373" s="6" t="s">
        <v>700</v>
      </c>
      <c r="B373" s="19" t="s">
        <v>701</v>
      </c>
      <c r="C373" s="25">
        <v>8.5143906737352677E-5</v>
      </c>
      <c r="D373" s="9">
        <v>0.99625139492108927</v>
      </c>
      <c r="E373" s="9">
        <v>-2.35271392698474E-2</v>
      </c>
      <c r="F373" s="26">
        <v>4.0813498306999998</v>
      </c>
      <c r="G373" s="26">
        <v>47755.037533555522</v>
      </c>
      <c r="H373" s="26">
        <v>13.666590637200001</v>
      </c>
      <c r="I373" s="26">
        <v>125226.83864659569</v>
      </c>
      <c r="J373" s="11">
        <v>5.2581382841222456E-2</v>
      </c>
      <c r="K373" s="27">
        <v>0</v>
      </c>
      <c r="L373" s="30"/>
    </row>
    <row r="374" spans="1:12" x14ac:dyDescent="0.25">
      <c r="A374" s="6" t="s">
        <v>794</v>
      </c>
      <c r="B374" s="19" t="s">
        <v>795</v>
      </c>
      <c r="C374" s="25">
        <v>8.2029712363089398E-5</v>
      </c>
      <c r="D374" s="9">
        <v>0.99633342463345231</v>
      </c>
      <c r="E374" s="9">
        <v>-5.8681394546082101E-3</v>
      </c>
      <c r="F374" s="26">
        <v>3.932071777</v>
      </c>
      <c r="G374" s="26">
        <v>47758.969605332524</v>
      </c>
      <c r="H374" s="26">
        <v>29.757718567000001</v>
      </c>
      <c r="I374" s="26">
        <v>125256.59636516268</v>
      </c>
      <c r="J374" s="11">
        <v>6.2621461630892258E-2</v>
      </c>
      <c r="K374" s="27">
        <v>0</v>
      </c>
      <c r="L374" s="30"/>
    </row>
    <row r="375" spans="1:12" x14ac:dyDescent="0.25">
      <c r="A375" s="6" t="s">
        <v>543</v>
      </c>
      <c r="B375" s="19" t="s">
        <v>544</v>
      </c>
      <c r="C375" s="25">
        <v>8.0742764501095981E-5</v>
      </c>
      <c r="D375" s="9">
        <v>0.99641416739795341</v>
      </c>
      <c r="E375" s="9">
        <v>-2.7532467532467499E-2</v>
      </c>
      <c r="F375" s="26">
        <v>3.8703822840000002</v>
      </c>
      <c r="G375" s="26">
        <v>47762.839987616528</v>
      </c>
      <c r="H375" s="26">
        <v>40.061505058000002</v>
      </c>
      <c r="I375" s="26">
        <v>125296.65787022068</v>
      </c>
      <c r="J375" s="11">
        <v>8.7850478791243886E-2</v>
      </c>
      <c r="K375" s="27">
        <v>0</v>
      </c>
      <c r="L375" s="30"/>
    </row>
    <row r="376" spans="1:12" x14ac:dyDescent="0.25">
      <c r="A376" s="6" t="s">
        <v>547</v>
      </c>
      <c r="B376" s="19" t="s">
        <v>548</v>
      </c>
      <c r="C376" s="25">
        <v>7.8097571982634753E-5</v>
      </c>
      <c r="D376" s="9">
        <v>0.99649226496993604</v>
      </c>
      <c r="E376" s="9">
        <v>-2.6923617949078601E-2</v>
      </c>
      <c r="F376" s="26">
        <v>3.7435857057000002</v>
      </c>
      <c r="G376" s="26">
        <v>47766.583573322227</v>
      </c>
      <c r="H376" s="26">
        <v>12.419366971000001</v>
      </c>
      <c r="I376" s="26">
        <v>125309.07723719167</v>
      </c>
      <c r="J376" s="11">
        <v>0.15859795645694641</v>
      </c>
      <c r="K376" s="27">
        <v>0</v>
      </c>
      <c r="L376" s="30"/>
    </row>
    <row r="377" spans="1:12" x14ac:dyDescent="0.25">
      <c r="A377" s="6" t="s">
        <v>833</v>
      </c>
      <c r="B377" s="19" t="s">
        <v>834</v>
      </c>
      <c r="C377" s="25">
        <v>7.7329538273959521E-5</v>
      </c>
      <c r="D377" s="9">
        <v>0.99656959450821003</v>
      </c>
      <c r="E377" s="9">
        <v>2.7057079318013301E-2</v>
      </c>
      <c r="F377" s="26">
        <v>3.7067702204000001</v>
      </c>
      <c r="G377" s="26">
        <v>47770.290343542627</v>
      </c>
      <c r="H377" s="26">
        <v>6.5652298930999997</v>
      </c>
      <c r="I377" s="26">
        <v>125315.64246708476</v>
      </c>
      <c r="J377" s="11">
        <v>0</v>
      </c>
      <c r="K377" s="27">
        <v>0</v>
      </c>
      <c r="L377" s="30"/>
    </row>
    <row r="378" spans="1:12" x14ac:dyDescent="0.25">
      <c r="A378" s="6" t="s">
        <v>573</v>
      </c>
      <c r="B378" s="19" t="s">
        <v>574</v>
      </c>
      <c r="C378" s="25">
        <v>7.567830575036409E-5</v>
      </c>
      <c r="D378" s="9">
        <v>0.99664527281396043</v>
      </c>
      <c r="E378" s="9">
        <v>-2.8163862472567601E-2</v>
      </c>
      <c r="F378" s="26">
        <v>3.627618842</v>
      </c>
      <c r="G378" s="26">
        <v>47773.917962384628</v>
      </c>
      <c r="H378" s="26">
        <v>13.607764469999999</v>
      </c>
      <c r="I378" s="26">
        <v>125329.25023155476</v>
      </c>
      <c r="J378" s="11">
        <v>6.5659961929301403E-2</v>
      </c>
      <c r="K378" s="27">
        <v>0</v>
      </c>
      <c r="L378" s="30"/>
    </row>
    <row r="379" spans="1:12" x14ac:dyDescent="0.25">
      <c r="A379" s="6" t="s">
        <v>992</v>
      </c>
      <c r="B379" s="19" t="s">
        <v>993</v>
      </c>
      <c r="C379" s="25">
        <v>7.5143884665772356E-5</v>
      </c>
      <c r="D379" s="9">
        <v>0.99672041669862621</v>
      </c>
      <c r="E379" s="9">
        <v>-2.7110149769696501E-2</v>
      </c>
      <c r="F379" s="26">
        <v>3.6020015137999999</v>
      </c>
      <c r="G379" s="26">
        <v>47777.519963898427</v>
      </c>
      <c r="H379" s="26">
        <v>21.1879336264</v>
      </c>
      <c r="I379" s="26">
        <v>125350.43816518116</v>
      </c>
      <c r="J379" s="11">
        <v>2.4886270440679096E-2</v>
      </c>
      <c r="K379" s="27">
        <v>0</v>
      </c>
      <c r="L379" s="30"/>
    </row>
    <row r="380" spans="1:12" x14ac:dyDescent="0.25">
      <c r="A380" s="6" t="s">
        <v>485</v>
      </c>
      <c r="B380" s="19" t="s">
        <v>486</v>
      </c>
      <c r="C380" s="25">
        <v>7.5122750936911276E-5</v>
      </c>
      <c r="D380" s="9">
        <v>0.99679553944956312</v>
      </c>
      <c r="E380" s="9">
        <v>-2.5125205168132599E-2</v>
      </c>
      <c r="F380" s="26">
        <v>3.6009884742999998</v>
      </c>
      <c r="G380" s="26">
        <v>47781.12095237273</v>
      </c>
      <c r="H380" s="26">
        <v>20.4319196826</v>
      </c>
      <c r="I380" s="26">
        <v>125370.87008486375</v>
      </c>
      <c r="J380" s="11">
        <v>0.16072428919340756</v>
      </c>
      <c r="K380" s="27">
        <v>0</v>
      </c>
      <c r="L380" s="30"/>
    </row>
    <row r="381" spans="1:12" x14ac:dyDescent="0.25">
      <c r="A381" s="6" t="s">
        <v>784</v>
      </c>
      <c r="B381" s="19" t="s">
        <v>785</v>
      </c>
      <c r="C381" s="25">
        <v>7.4341808945388782E-5</v>
      </c>
      <c r="D381" s="9">
        <v>0.99686988125850851</v>
      </c>
      <c r="E381" s="9">
        <v>-4.9261083743842296E-3</v>
      </c>
      <c r="F381" s="26">
        <v>3.5635542340000002</v>
      </c>
      <c r="G381" s="26">
        <v>47784.684506606733</v>
      </c>
      <c r="H381" s="26">
        <v>36.51554385</v>
      </c>
      <c r="I381" s="26">
        <v>125407.38562871375</v>
      </c>
      <c r="J381" s="11">
        <v>6.5571363107412586E-2</v>
      </c>
      <c r="K381" s="27">
        <v>0</v>
      </c>
      <c r="L381" s="30"/>
    </row>
    <row r="382" spans="1:12" x14ac:dyDescent="0.25">
      <c r="A382" s="6" t="s">
        <v>748</v>
      </c>
      <c r="B382" s="19" t="s">
        <v>749</v>
      </c>
      <c r="C382" s="25">
        <v>7.3148701590802813E-5</v>
      </c>
      <c r="D382" s="9">
        <v>0.99694302996009931</v>
      </c>
      <c r="E382" s="9">
        <v>-9.5930232558139508E-3</v>
      </c>
      <c r="F382" s="26">
        <v>3.5063629600000001</v>
      </c>
      <c r="G382" s="26">
        <v>47788.19086956673</v>
      </c>
      <c r="H382" s="26">
        <v>115.71525915300001</v>
      </c>
      <c r="I382" s="26">
        <v>125523.10088786675</v>
      </c>
      <c r="J382" s="11">
        <v>5.5861799214175924E-2</v>
      </c>
      <c r="K382" s="27">
        <v>0</v>
      </c>
      <c r="L382" s="30"/>
    </row>
    <row r="383" spans="1:12" x14ac:dyDescent="0.25">
      <c r="A383" s="6" t="s">
        <v>688</v>
      </c>
      <c r="B383" s="19" t="s">
        <v>689</v>
      </c>
      <c r="C383" s="25">
        <v>7.2344784758399496E-5</v>
      </c>
      <c r="D383" s="9">
        <v>0.99701537474485769</v>
      </c>
      <c r="E383" s="9">
        <v>-1.8397836591745299E-2</v>
      </c>
      <c r="F383" s="26">
        <v>3.467827427</v>
      </c>
      <c r="G383" s="26">
        <v>47791.658696993727</v>
      </c>
      <c r="H383" s="26">
        <v>9.8708721261000001</v>
      </c>
      <c r="I383" s="26">
        <v>125532.97175999286</v>
      </c>
      <c r="J383" s="11">
        <v>8.5108548786376748E-2</v>
      </c>
      <c r="K383" s="27">
        <v>0</v>
      </c>
      <c r="L383" s="30"/>
    </row>
    <row r="384" spans="1:12" x14ac:dyDescent="0.25">
      <c r="A384" s="6" t="s">
        <v>714</v>
      </c>
      <c r="B384" s="19" t="s">
        <v>715</v>
      </c>
      <c r="C384" s="25">
        <v>7.2168310072399889E-5</v>
      </c>
      <c r="D384" s="9">
        <v>0.99708754305493008</v>
      </c>
      <c r="E384" s="9">
        <v>-1.12476567381795E-2</v>
      </c>
      <c r="F384" s="26">
        <v>3.4593681613</v>
      </c>
      <c r="G384" s="26">
        <v>47795.118065155024</v>
      </c>
      <c r="H384" s="26">
        <v>67.612826760499999</v>
      </c>
      <c r="I384" s="26">
        <v>125600.58458675335</v>
      </c>
      <c r="J384" s="11">
        <v>1.4197841976351915</v>
      </c>
      <c r="K384" s="27">
        <v>0</v>
      </c>
      <c r="L384" s="30"/>
    </row>
    <row r="385" spans="1:12" x14ac:dyDescent="0.25">
      <c r="A385" s="6" t="s">
        <v>702</v>
      </c>
      <c r="B385" s="19" t="s">
        <v>703</v>
      </c>
      <c r="C385" s="25">
        <v>7.2026116679752318E-5</v>
      </c>
      <c r="D385" s="9">
        <v>0.99715956917160986</v>
      </c>
      <c r="E385" s="9">
        <v>-1.8760195758564399E-2</v>
      </c>
      <c r="F385" s="26">
        <v>3.4525521600000002</v>
      </c>
      <c r="G385" s="26">
        <v>47798.570617315025</v>
      </c>
      <c r="H385" s="26">
        <v>27.902800916</v>
      </c>
      <c r="I385" s="26">
        <v>125628.48738766935</v>
      </c>
      <c r="J385" s="11">
        <v>7.6700886991076106E-2</v>
      </c>
      <c r="K385" s="27">
        <v>0</v>
      </c>
      <c r="L385" s="30"/>
    </row>
    <row r="386" spans="1:12" x14ac:dyDescent="0.25">
      <c r="A386" s="6" t="s">
        <v>649</v>
      </c>
      <c r="B386" s="19" t="s">
        <v>650</v>
      </c>
      <c r="C386" s="25">
        <v>7.0799765830593302E-5</v>
      </c>
      <c r="D386" s="9">
        <v>0.99723036893744044</v>
      </c>
      <c r="E386" s="9">
        <v>-3.12084993359893E-2</v>
      </c>
      <c r="F386" s="26">
        <v>3.3937673681999998</v>
      </c>
      <c r="G386" s="26">
        <v>47801.964384683226</v>
      </c>
      <c r="H386" s="26">
        <v>18.6883493373</v>
      </c>
      <c r="I386" s="26">
        <v>125647.17573700665</v>
      </c>
      <c r="J386" s="11">
        <v>4.7251780169702731E-2</v>
      </c>
      <c r="K386" s="27">
        <v>0</v>
      </c>
      <c r="L386" s="29"/>
    </row>
    <row r="387" spans="1:12" x14ac:dyDescent="0.25">
      <c r="A387" s="6" t="s">
        <v>635</v>
      </c>
      <c r="B387" s="19" t="s">
        <v>636</v>
      </c>
      <c r="C387" s="25">
        <v>7.05913992025496E-5</v>
      </c>
      <c r="D387" s="9">
        <v>0.99730096033664295</v>
      </c>
      <c r="E387" s="9">
        <v>-1.4595736508546101E-2</v>
      </c>
      <c r="F387" s="26">
        <v>3.3837793710000001</v>
      </c>
      <c r="G387" s="26">
        <v>47805.348164054223</v>
      </c>
      <c r="H387" s="26">
        <v>21.504887725</v>
      </c>
      <c r="I387" s="26">
        <v>125668.68062473164</v>
      </c>
      <c r="J387" s="11">
        <v>4.4350993855174325E-2</v>
      </c>
      <c r="K387" s="27">
        <v>0</v>
      </c>
      <c r="L387" s="30"/>
    </row>
    <row r="388" spans="1:12" x14ac:dyDescent="0.25">
      <c r="A388" s="6" t="s">
        <v>589</v>
      </c>
      <c r="B388" s="19" t="s">
        <v>590</v>
      </c>
      <c r="C388" s="25">
        <v>7.0570476103869705E-5</v>
      </c>
      <c r="D388" s="9">
        <v>0.99737153081274676</v>
      </c>
      <c r="E388" s="9">
        <v>-3.3653846153846097E-2</v>
      </c>
      <c r="F388" s="26">
        <v>3.3827764280000001</v>
      </c>
      <c r="G388" s="26">
        <v>47808.730940482223</v>
      </c>
      <c r="H388" s="26">
        <v>24.122902815</v>
      </c>
      <c r="I388" s="26">
        <v>125692.80352754664</v>
      </c>
      <c r="J388" s="11">
        <v>7.2736025373134339E-2</v>
      </c>
      <c r="K388" s="27">
        <v>0</v>
      </c>
      <c r="L388" s="30"/>
    </row>
    <row r="389" spans="1:12" x14ac:dyDescent="0.25">
      <c r="A389" s="6" t="s">
        <v>895</v>
      </c>
      <c r="B389" s="19" t="s">
        <v>896</v>
      </c>
      <c r="C389" s="25">
        <v>6.9922931710460302E-5</v>
      </c>
      <c r="D389" s="9">
        <v>0.99744145374445725</v>
      </c>
      <c r="E389" s="9">
        <v>-5.2919020715630802E-2</v>
      </c>
      <c r="F389" s="26">
        <v>3.3517365649999999</v>
      </c>
      <c r="G389" s="26">
        <v>47812.082677047219</v>
      </c>
      <c r="H389" s="26">
        <v>6.2798176000000003</v>
      </c>
      <c r="I389" s="26">
        <v>125699.08334514665</v>
      </c>
      <c r="J389" s="11">
        <v>0</v>
      </c>
      <c r="K389" s="27">
        <v>0</v>
      </c>
      <c r="L389" s="29"/>
    </row>
    <row r="390" spans="1:12" x14ac:dyDescent="0.25">
      <c r="A390" s="6" t="s">
        <v>798</v>
      </c>
      <c r="B390" s="19" t="s">
        <v>799</v>
      </c>
      <c r="C390" s="25">
        <v>6.9774396637655947E-5</v>
      </c>
      <c r="D390" s="9">
        <v>0.99751122814109494</v>
      </c>
      <c r="E390" s="9">
        <v>-3.2017870439314901E-2</v>
      </c>
      <c r="F390" s="26">
        <v>3.344616577</v>
      </c>
      <c r="G390" s="26">
        <v>47815.42729362422</v>
      </c>
      <c r="H390" s="26">
        <v>17.664183392000002</v>
      </c>
      <c r="I390" s="26">
        <v>125716.74752853865</v>
      </c>
      <c r="J390" s="11">
        <v>4.6854597856763928E-2</v>
      </c>
      <c r="K390" s="27">
        <v>0</v>
      </c>
      <c r="L390" s="29"/>
    </row>
    <row r="391" spans="1:12" x14ac:dyDescent="0.25">
      <c r="A391" s="6" t="s">
        <v>581</v>
      </c>
      <c r="B391" s="19" t="s">
        <v>582</v>
      </c>
      <c r="C391" s="25">
        <v>6.8180186186247708E-5</v>
      </c>
      <c r="D391" s="9">
        <v>0.9975794083272812</v>
      </c>
      <c r="E391" s="9">
        <v>-1.7114914425427799E-2</v>
      </c>
      <c r="F391" s="26">
        <v>3.2681985359999999</v>
      </c>
      <c r="G391" s="26">
        <v>47818.695492160223</v>
      </c>
      <c r="H391" s="26">
        <v>23.224357692000002</v>
      </c>
      <c r="I391" s="26">
        <v>125739.97188623065</v>
      </c>
      <c r="J391" s="11">
        <v>7.8973719329220607E-2</v>
      </c>
      <c r="K391" s="27">
        <v>0</v>
      </c>
      <c r="L391" s="30"/>
    </row>
    <row r="392" spans="1:12" x14ac:dyDescent="0.25">
      <c r="A392" s="6" t="s">
        <v>887</v>
      </c>
      <c r="B392" s="19" t="s">
        <v>888</v>
      </c>
      <c r="C392" s="25">
        <v>6.7886015358355287E-5</v>
      </c>
      <c r="D392" s="9">
        <v>0.99764729434263955</v>
      </c>
      <c r="E392" s="9">
        <v>-2.0607934054611E-3</v>
      </c>
      <c r="F392" s="26">
        <v>3.2540975379999999</v>
      </c>
      <c r="G392" s="26">
        <v>47821.949589698226</v>
      </c>
      <c r="H392" s="26">
        <v>13.040123382000001</v>
      </c>
      <c r="I392" s="26">
        <v>125753.01200961265</v>
      </c>
      <c r="J392" s="11">
        <v>5.1785566029943213E-2</v>
      </c>
      <c r="K392" s="27">
        <v>0</v>
      </c>
      <c r="L392" s="30"/>
    </row>
    <row r="393" spans="1:12" x14ac:dyDescent="0.25">
      <c r="A393" s="6" t="s">
        <v>810</v>
      </c>
      <c r="B393" s="19" t="s">
        <v>811</v>
      </c>
      <c r="C393" s="25">
        <v>6.7748868872631777E-5</v>
      </c>
      <c r="D393" s="9">
        <v>0.99771504321151216</v>
      </c>
      <c r="E393" s="9">
        <v>-3.0320413013193402E-3</v>
      </c>
      <c r="F393" s="26">
        <v>3.2475234587999999</v>
      </c>
      <c r="G393" s="26">
        <v>47825.197113157024</v>
      </c>
      <c r="H393" s="26">
        <v>44.9890945374</v>
      </c>
      <c r="I393" s="26">
        <v>125798.00110415005</v>
      </c>
      <c r="J393" s="11">
        <v>0.11850537174562581</v>
      </c>
      <c r="K393" s="27">
        <v>0</v>
      </c>
      <c r="L393" s="30"/>
    </row>
    <row r="394" spans="1:12" x14ac:dyDescent="0.25">
      <c r="A394" s="6" t="s">
        <v>706</v>
      </c>
      <c r="B394" s="19" t="s">
        <v>707</v>
      </c>
      <c r="C394" s="25">
        <v>6.6711307566583454E-5</v>
      </c>
      <c r="D394" s="9">
        <v>0.9977817545190788</v>
      </c>
      <c r="E394" s="9">
        <v>-8.4602368866328204E-3</v>
      </c>
      <c r="F394" s="26">
        <v>3.1977882420000001</v>
      </c>
      <c r="G394" s="26">
        <v>47828.394901399028</v>
      </c>
      <c r="H394" s="26">
        <v>49.186887787000003</v>
      </c>
      <c r="I394" s="26">
        <v>125847.18799193705</v>
      </c>
      <c r="J394" s="11">
        <v>0.16588274422628121</v>
      </c>
      <c r="K394" s="27">
        <v>0</v>
      </c>
      <c r="L394" s="30"/>
    </row>
    <row r="395" spans="1:12" x14ac:dyDescent="0.25">
      <c r="A395" s="6" t="s">
        <v>994</v>
      </c>
      <c r="B395" s="19" t="s">
        <v>995</v>
      </c>
      <c r="C395" s="25">
        <v>6.5701634681198127E-5</v>
      </c>
      <c r="D395" s="9">
        <v>0.99784745615376003</v>
      </c>
      <c r="E395" s="9">
        <v>-1.6846731367881299E-2</v>
      </c>
      <c r="F395" s="26">
        <v>3.1493898489999999</v>
      </c>
      <c r="G395" s="26">
        <v>47831.544291248028</v>
      </c>
      <c r="H395" s="26">
        <v>34.630743023000001</v>
      </c>
      <c r="I395" s="26">
        <v>125881.81873496005</v>
      </c>
      <c r="J395" s="11">
        <v>2.931876853908803E-2</v>
      </c>
      <c r="K395" s="27">
        <v>0</v>
      </c>
      <c r="L395" s="30"/>
    </row>
    <row r="396" spans="1:12" x14ac:dyDescent="0.25">
      <c r="A396" s="6" t="s">
        <v>802</v>
      </c>
      <c r="B396" s="19" t="s">
        <v>803</v>
      </c>
      <c r="C396" s="25">
        <v>6.5560163798158281E-5</v>
      </c>
      <c r="D396" s="9">
        <v>0.99791301631755813</v>
      </c>
      <c r="E396" s="9">
        <v>-1.3710368466152501E-2</v>
      </c>
      <c r="F396" s="26">
        <v>3.1426084809999999</v>
      </c>
      <c r="G396" s="26">
        <v>47834.686899729029</v>
      </c>
      <c r="H396" s="26">
        <v>45.938615685999999</v>
      </c>
      <c r="I396" s="26">
        <v>125927.75735064605</v>
      </c>
      <c r="J396" s="11">
        <v>0.15590592313070156</v>
      </c>
      <c r="K396" s="27">
        <v>0</v>
      </c>
      <c r="L396" s="30"/>
    </row>
    <row r="397" spans="1:12" x14ac:dyDescent="0.25">
      <c r="A397" s="6" t="s">
        <v>730</v>
      </c>
      <c r="B397" s="19" t="s">
        <v>731</v>
      </c>
      <c r="C397" s="25">
        <v>6.4293803161431448E-5</v>
      </c>
      <c r="D397" s="9">
        <v>0.99797731012071955</v>
      </c>
      <c r="E397" s="9">
        <v>-1.44578313253012E-2</v>
      </c>
      <c r="F397" s="26">
        <v>3.0819058309999998</v>
      </c>
      <c r="G397" s="26">
        <v>47837.76880556003</v>
      </c>
      <c r="H397" s="26">
        <v>12.214945436000001</v>
      </c>
      <c r="I397" s="26">
        <v>125939.97229608205</v>
      </c>
      <c r="J397" s="11">
        <v>4.3048593554051377E-2</v>
      </c>
      <c r="K397" s="27">
        <v>0</v>
      </c>
      <c r="L397" s="30"/>
    </row>
    <row r="398" spans="1:12" x14ac:dyDescent="0.25">
      <c r="A398" s="6" t="s">
        <v>559</v>
      </c>
      <c r="B398" s="19" t="s">
        <v>560</v>
      </c>
      <c r="C398" s="25">
        <v>6.4206200052787556E-5</v>
      </c>
      <c r="D398" s="9">
        <v>0.99804151632077232</v>
      </c>
      <c r="E398" s="9">
        <v>8.0415776125201694E-3</v>
      </c>
      <c r="F398" s="26">
        <v>3.0777066</v>
      </c>
      <c r="G398" s="26">
        <v>47840.846512160031</v>
      </c>
      <c r="H398" s="26">
        <v>28.885278719999999</v>
      </c>
      <c r="I398" s="26">
        <v>125968.85757480205</v>
      </c>
      <c r="J398" s="11">
        <v>0.15933604052132636</v>
      </c>
      <c r="K398" s="27">
        <v>0</v>
      </c>
      <c r="L398" s="30"/>
    </row>
    <row r="399" spans="1:12" x14ac:dyDescent="0.25">
      <c r="A399" s="6" t="s">
        <v>669</v>
      </c>
      <c r="B399" s="19" t="s">
        <v>670</v>
      </c>
      <c r="C399" s="25">
        <v>5.8605164147974014E-5</v>
      </c>
      <c r="D399" s="9">
        <v>0.99810012148492033</v>
      </c>
      <c r="E399" s="9">
        <v>0.108747514910536</v>
      </c>
      <c r="F399" s="26">
        <v>2.8092224791999998</v>
      </c>
      <c r="G399" s="26">
        <v>47843.655734639229</v>
      </c>
      <c r="H399" s="26">
        <v>2.8092224791999998</v>
      </c>
      <c r="I399" s="26">
        <v>125971.66679728126</v>
      </c>
      <c r="J399" s="11">
        <v>0</v>
      </c>
      <c r="K399" s="27">
        <v>0</v>
      </c>
      <c r="L399" s="30"/>
    </row>
    <row r="400" spans="1:12" x14ac:dyDescent="0.25">
      <c r="A400" s="6" t="s">
        <v>563</v>
      </c>
      <c r="B400" s="19" t="s">
        <v>564</v>
      </c>
      <c r="C400" s="25">
        <v>5.4831403342221544E-5</v>
      </c>
      <c r="D400" s="9">
        <v>0.9981549528882625</v>
      </c>
      <c r="E400" s="9">
        <v>-1.87008853078682E-2</v>
      </c>
      <c r="F400" s="26">
        <v>2.6283282894000002</v>
      </c>
      <c r="G400" s="26">
        <v>47846.284062928629</v>
      </c>
      <c r="H400" s="26">
        <v>12.769142283500001</v>
      </c>
      <c r="I400" s="26">
        <v>125984.43593956476</v>
      </c>
      <c r="J400" s="11">
        <v>0.12539773287917838</v>
      </c>
      <c r="K400" s="27">
        <v>0</v>
      </c>
      <c r="L400" s="30"/>
    </row>
    <row r="401" spans="1:12" x14ac:dyDescent="0.25">
      <c r="A401" s="6" t="s">
        <v>774</v>
      </c>
      <c r="B401" s="19" t="s">
        <v>775</v>
      </c>
      <c r="C401" s="25">
        <v>5.4767299694126835E-5</v>
      </c>
      <c r="D401" s="9">
        <v>0.99820972018795662</v>
      </c>
      <c r="E401" s="9">
        <v>-4.8319001088373498E-3</v>
      </c>
      <c r="F401" s="26">
        <v>2.6252554986000001</v>
      </c>
      <c r="G401" s="26">
        <v>47848.909318427228</v>
      </c>
      <c r="H401" s="26">
        <v>12.600902062399999</v>
      </c>
      <c r="I401" s="26">
        <v>125997.03684162717</v>
      </c>
      <c r="J401" s="11">
        <v>2.2586594899229581E-2</v>
      </c>
      <c r="K401" s="27">
        <v>0</v>
      </c>
      <c r="L401" s="30"/>
    </row>
    <row r="402" spans="1:12" x14ac:dyDescent="0.25">
      <c r="A402" s="6" t="s">
        <v>778</v>
      </c>
      <c r="B402" s="19" t="s">
        <v>779</v>
      </c>
      <c r="C402" s="25">
        <v>5.3906205419919385E-5</v>
      </c>
      <c r="D402" s="9">
        <v>0.99826362639337651</v>
      </c>
      <c r="E402" s="9">
        <v>1.38605284326464E-2</v>
      </c>
      <c r="F402" s="26">
        <v>2.5839791806000001</v>
      </c>
      <c r="G402" s="26">
        <v>47851.493297607827</v>
      </c>
      <c r="H402" s="26">
        <v>6.1552317032000001</v>
      </c>
      <c r="I402" s="26">
        <v>126003.19207333037</v>
      </c>
      <c r="J402" s="11">
        <v>0</v>
      </c>
      <c r="K402" s="27">
        <v>0</v>
      </c>
      <c r="L402" s="29"/>
    </row>
    <row r="403" spans="1:12" x14ac:dyDescent="0.25">
      <c r="A403" s="6" t="s">
        <v>718</v>
      </c>
      <c r="B403" s="19" t="s">
        <v>719</v>
      </c>
      <c r="C403" s="25">
        <v>4.8522078301102765E-5</v>
      </c>
      <c r="D403" s="9">
        <v>0.9983121484716776</v>
      </c>
      <c r="E403" s="9">
        <v>-1.00882723833543E-2</v>
      </c>
      <c r="F403" s="26">
        <v>2.3258925229999998</v>
      </c>
      <c r="G403" s="26">
        <v>47853.819190130824</v>
      </c>
      <c r="H403" s="26">
        <v>10.101406531</v>
      </c>
      <c r="I403" s="26">
        <v>126013.29347986137</v>
      </c>
      <c r="J403" s="11">
        <v>4.2893445991507434E-2</v>
      </c>
      <c r="K403" s="27">
        <v>0</v>
      </c>
      <c r="L403" s="30"/>
    </row>
    <row r="404" spans="1:12" x14ac:dyDescent="0.25">
      <c r="A404" s="6" t="s">
        <v>724</v>
      </c>
      <c r="B404" s="19" t="s">
        <v>725</v>
      </c>
      <c r="C404" s="25">
        <v>4.8518976019881017E-5</v>
      </c>
      <c r="D404" s="9">
        <v>0.99836066744769747</v>
      </c>
      <c r="E404" s="9">
        <v>-1.6081871345029201E-2</v>
      </c>
      <c r="F404" s="26">
        <v>2.3257438160000001</v>
      </c>
      <c r="G404" s="26">
        <v>47856.144933946824</v>
      </c>
      <c r="H404" s="26">
        <v>182.47640122000001</v>
      </c>
      <c r="I404" s="26">
        <v>126195.76988108137</v>
      </c>
      <c r="J404" s="11">
        <v>0.10060808288972757</v>
      </c>
      <c r="K404" s="27">
        <v>0</v>
      </c>
      <c r="L404" s="30"/>
    </row>
    <row r="405" spans="1:12" x14ac:dyDescent="0.25">
      <c r="A405" s="6" t="s">
        <v>867</v>
      </c>
      <c r="B405" s="19" t="s">
        <v>868</v>
      </c>
      <c r="C405" s="25">
        <v>4.7369684770654615E-5</v>
      </c>
      <c r="D405" s="9">
        <v>0.99840803713246817</v>
      </c>
      <c r="E405" s="9">
        <v>-1.2713660121486E-3</v>
      </c>
      <c r="F405" s="26">
        <v>2.2706528549999998</v>
      </c>
      <c r="G405" s="26">
        <v>47858.415586801821</v>
      </c>
      <c r="H405" s="26">
        <v>28.926651529000001</v>
      </c>
      <c r="I405" s="26">
        <v>126224.69653261037</v>
      </c>
      <c r="J405" s="11">
        <v>3.8885641405252136E-2</v>
      </c>
      <c r="K405" s="27">
        <v>0</v>
      </c>
      <c r="L405" s="30"/>
    </row>
    <row r="406" spans="1:12" x14ac:dyDescent="0.25">
      <c r="A406" s="6" t="s">
        <v>817</v>
      </c>
      <c r="B406" s="19" t="s">
        <v>818</v>
      </c>
      <c r="C406" s="25">
        <v>4.620801483376543E-5</v>
      </c>
      <c r="D406" s="9">
        <v>0.99845424514730197</v>
      </c>
      <c r="E406" s="9">
        <v>-1.3227513227513201E-2</v>
      </c>
      <c r="F406" s="26">
        <v>2.2149685250000002</v>
      </c>
      <c r="G406" s="26">
        <v>47860.630555326818</v>
      </c>
      <c r="H406" s="26">
        <v>5.3071167060000004</v>
      </c>
      <c r="I406" s="26">
        <v>126230.00364931636</v>
      </c>
      <c r="J406" s="11">
        <v>1.7101195820014438E-2</v>
      </c>
      <c r="K406" s="27">
        <v>0</v>
      </c>
      <c r="L406" s="29"/>
    </row>
    <row r="407" spans="1:12" x14ac:dyDescent="0.25">
      <c r="A407" s="6" t="s">
        <v>736</v>
      </c>
      <c r="B407" s="19" t="s">
        <v>737</v>
      </c>
      <c r="C407" s="25">
        <v>4.3333372840092262E-5</v>
      </c>
      <c r="D407" s="9">
        <v>0.99849757852014209</v>
      </c>
      <c r="E407" s="9">
        <v>-3.9292730844793702E-3</v>
      </c>
      <c r="F407" s="26">
        <v>2.0771733490000002</v>
      </c>
      <c r="G407" s="26">
        <v>47862.707728675814</v>
      </c>
      <c r="H407" s="26">
        <v>78.938626475999996</v>
      </c>
      <c r="I407" s="26">
        <v>126308.94227579236</v>
      </c>
      <c r="J407" s="11">
        <v>0.10833324373884107</v>
      </c>
      <c r="K407" s="27">
        <v>0</v>
      </c>
      <c r="L407" s="30"/>
    </row>
    <row r="408" spans="1:12" x14ac:dyDescent="0.25">
      <c r="A408" s="6" t="s">
        <v>871</v>
      </c>
      <c r="B408" s="19" t="s">
        <v>872</v>
      </c>
      <c r="C408" s="25">
        <v>4.0759550340681861E-5</v>
      </c>
      <c r="D408" s="9">
        <v>0.99853833807048276</v>
      </c>
      <c r="E408" s="9">
        <v>-1.8472906403940799E-3</v>
      </c>
      <c r="F408" s="26">
        <v>1.9537978730000001</v>
      </c>
      <c r="G408" s="26">
        <v>47864.661526548814</v>
      </c>
      <c r="H408" s="26">
        <v>20.131348409000001</v>
      </c>
      <c r="I408" s="26">
        <v>126329.07362420137</v>
      </c>
      <c r="J408" s="11">
        <v>0.1293655434466893</v>
      </c>
      <c r="K408" s="27">
        <v>0</v>
      </c>
      <c r="L408" s="30"/>
    </row>
    <row r="409" spans="1:12" x14ac:dyDescent="0.25">
      <c r="A409" s="6" t="s">
        <v>899</v>
      </c>
      <c r="B409" s="19" t="s">
        <v>900</v>
      </c>
      <c r="C409" s="25">
        <v>4.0296500883578234E-5</v>
      </c>
      <c r="D409" s="9">
        <v>0.99857863457136631</v>
      </c>
      <c r="E409" s="9">
        <v>-2.0165228715611199E-2</v>
      </c>
      <c r="F409" s="26">
        <v>1.9316017242000001</v>
      </c>
      <c r="G409" s="26">
        <v>47866.593128273016</v>
      </c>
      <c r="H409" s="26">
        <v>2.7475772625000001</v>
      </c>
      <c r="I409" s="26">
        <v>126331.82120146387</v>
      </c>
      <c r="J409" s="11">
        <v>1.6111624000489124E-2</v>
      </c>
      <c r="K409" s="27">
        <v>0</v>
      </c>
      <c r="L409" s="30"/>
    </row>
    <row r="410" spans="1:12" x14ac:dyDescent="0.25">
      <c r="A410" s="6" t="s">
        <v>835</v>
      </c>
      <c r="B410" s="19" t="s">
        <v>836</v>
      </c>
      <c r="C410" s="25">
        <v>3.9418661896950113E-5</v>
      </c>
      <c r="D410" s="9">
        <v>0.99861805323326325</v>
      </c>
      <c r="E410" s="9">
        <v>-6.6246741963509898E-3</v>
      </c>
      <c r="F410" s="26">
        <v>1.8895227530000001</v>
      </c>
      <c r="G410" s="26">
        <v>47868.482651026017</v>
      </c>
      <c r="H410" s="26">
        <v>9.5984791109999996</v>
      </c>
      <c r="I410" s="26">
        <v>126341.41968057487</v>
      </c>
      <c r="J410" s="11">
        <v>0.11259207750518356</v>
      </c>
      <c r="K410" s="27">
        <v>0</v>
      </c>
      <c r="L410" s="30"/>
    </row>
    <row r="411" spans="1:12" x14ac:dyDescent="0.25">
      <c r="A411" s="6" t="s">
        <v>760</v>
      </c>
      <c r="B411" s="19" t="s">
        <v>761</v>
      </c>
      <c r="C411" s="25">
        <v>3.8017424569475726E-5</v>
      </c>
      <c r="D411" s="9">
        <v>0.99865607065783268</v>
      </c>
      <c r="E411" s="9">
        <v>-7.9625292740046795E-3</v>
      </c>
      <c r="F411" s="26">
        <v>1.8223548258</v>
      </c>
      <c r="G411" s="26">
        <v>47870.30500585182</v>
      </c>
      <c r="H411" s="26">
        <v>34.591257507500003</v>
      </c>
      <c r="I411" s="26">
        <v>126376.01093808237</v>
      </c>
      <c r="J411" s="11">
        <v>1.5542584945062126E-2</v>
      </c>
      <c r="K411" s="27">
        <v>0</v>
      </c>
      <c r="L411" s="30"/>
    </row>
    <row r="412" spans="1:12" x14ac:dyDescent="0.25">
      <c r="A412" s="6" t="s">
        <v>561</v>
      </c>
      <c r="B412" s="19" t="s">
        <v>562</v>
      </c>
      <c r="C412" s="25">
        <v>3.7638805614994488E-5</v>
      </c>
      <c r="D412" s="9">
        <v>0.99869370946344771</v>
      </c>
      <c r="E412" s="9">
        <v>2.3446658851113702E-3</v>
      </c>
      <c r="F412" s="26">
        <v>1.8042058299999999</v>
      </c>
      <c r="G412" s="26">
        <v>47872.109211681818</v>
      </c>
      <c r="H412" s="26">
        <v>20.087062262</v>
      </c>
      <c r="I412" s="26">
        <v>126396.09800034437</v>
      </c>
      <c r="J412" s="11">
        <v>5.9327373920491457E-2</v>
      </c>
      <c r="K412" s="27">
        <v>0</v>
      </c>
      <c r="L412" s="30"/>
    </row>
    <row r="413" spans="1:12" x14ac:dyDescent="0.25">
      <c r="A413" s="6" t="s">
        <v>599</v>
      </c>
      <c r="B413" s="19" t="s">
        <v>600</v>
      </c>
      <c r="C413" s="25">
        <v>3.662199166447026E-5</v>
      </c>
      <c r="D413" s="9">
        <v>0.99873033145511214</v>
      </c>
      <c r="E413" s="9">
        <v>-1.7189514396218301E-2</v>
      </c>
      <c r="F413" s="26">
        <v>1.7554651320000001</v>
      </c>
      <c r="G413" s="26">
        <v>47873.864676813821</v>
      </c>
      <c r="H413" s="26">
        <v>7.638166579</v>
      </c>
      <c r="I413" s="26">
        <v>126403.73616692337</v>
      </c>
      <c r="J413" s="11">
        <v>2.070820455106416E-2</v>
      </c>
      <c r="K413" s="27">
        <v>0</v>
      </c>
      <c r="L413" s="30"/>
    </row>
    <row r="414" spans="1:12" x14ac:dyDescent="0.25">
      <c r="A414" s="6" t="s">
        <v>690</v>
      </c>
      <c r="B414" s="19" t="s">
        <v>691</v>
      </c>
      <c r="C414" s="25">
        <v>3.643411406983093E-5</v>
      </c>
      <c r="D414" s="9">
        <v>0.99876676556918198</v>
      </c>
      <c r="E414" s="9">
        <v>-1.19189511323003E-2</v>
      </c>
      <c r="F414" s="26">
        <v>1.746459271</v>
      </c>
      <c r="G414" s="26">
        <v>47875.611136084823</v>
      </c>
      <c r="H414" s="26">
        <v>6.8103043019999996</v>
      </c>
      <c r="I414" s="26">
        <v>126410.54647122536</v>
      </c>
      <c r="J414" s="11">
        <v>2.3606562060646399E-2</v>
      </c>
      <c r="K414" s="27">
        <v>0</v>
      </c>
      <c r="L414" s="29"/>
    </row>
    <row r="415" spans="1:12" x14ac:dyDescent="0.25">
      <c r="A415" s="6" t="s">
        <v>764</v>
      </c>
      <c r="B415" s="19" t="s">
        <v>765</v>
      </c>
      <c r="C415" s="25">
        <v>3.6062936167600934E-5</v>
      </c>
      <c r="D415" s="9">
        <v>0.99880282850534963</v>
      </c>
      <c r="E415" s="9">
        <v>-4.8882681564245802E-3</v>
      </c>
      <c r="F415" s="26">
        <v>1.72866696</v>
      </c>
      <c r="G415" s="26">
        <v>47877.339803044822</v>
      </c>
      <c r="H415" s="26">
        <v>65.469845101999994</v>
      </c>
      <c r="I415" s="26">
        <v>126476.01631632735</v>
      </c>
      <c r="J415" s="11">
        <v>5.104861216530214E-2</v>
      </c>
      <c r="K415" s="27">
        <v>0</v>
      </c>
      <c r="L415" s="30"/>
    </row>
    <row r="416" spans="1:12" x14ac:dyDescent="0.25">
      <c r="A416" s="6" t="s">
        <v>873</v>
      </c>
      <c r="B416" s="19" t="s">
        <v>874</v>
      </c>
      <c r="C416" s="25">
        <v>3.5840045146498406E-5</v>
      </c>
      <c r="D416" s="9">
        <v>0.99883866855049608</v>
      </c>
      <c r="E416" s="9">
        <v>-3.1982942430703598E-3</v>
      </c>
      <c r="F416" s="26">
        <v>1.7179827400000001</v>
      </c>
      <c r="G416" s="26">
        <v>47879.057785784826</v>
      </c>
      <c r="H416" s="26">
        <v>57.186801881999997</v>
      </c>
      <c r="I416" s="26">
        <v>126533.20311820935</v>
      </c>
      <c r="J416" s="11">
        <v>0.1158377934735051</v>
      </c>
      <c r="K416" s="27">
        <v>0</v>
      </c>
      <c r="L416" s="30"/>
    </row>
    <row r="417" spans="1:12" x14ac:dyDescent="0.25">
      <c r="A417" s="6" t="s">
        <v>796</v>
      </c>
      <c r="B417" s="19" t="s">
        <v>797</v>
      </c>
      <c r="C417" s="25">
        <v>3.5764222411884176E-5</v>
      </c>
      <c r="D417" s="9">
        <v>0.99887443277290799</v>
      </c>
      <c r="E417" s="9">
        <v>-2.1966412518064402E-2</v>
      </c>
      <c r="F417" s="26">
        <v>1.7143481979999999</v>
      </c>
      <c r="G417" s="26">
        <v>47880.772133982828</v>
      </c>
      <c r="H417" s="26">
        <v>3.9121717079999998</v>
      </c>
      <c r="I417" s="26">
        <v>126537.11528991735</v>
      </c>
      <c r="J417" s="11">
        <v>0</v>
      </c>
      <c r="K417" s="27">
        <v>0</v>
      </c>
      <c r="L417" s="30"/>
    </row>
    <row r="418" spans="1:12" x14ac:dyDescent="0.25">
      <c r="A418" s="6" t="s">
        <v>875</v>
      </c>
      <c r="B418" s="19" t="s">
        <v>876</v>
      </c>
      <c r="C418" s="25">
        <v>3.5549408478796809E-5</v>
      </c>
      <c r="D418" s="9">
        <v>0.99890998218138682</v>
      </c>
      <c r="E418" s="9">
        <v>-1.74492385786802E-2</v>
      </c>
      <c r="F418" s="26">
        <v>1.704051151</v>
      </c>
      <c r="G418" s="26">
        <v>47882.476185133826</v>
      </c>
      <c r="H418" s="26">
        <v>2.7287519539999998</v>
      </c>
      <c r="I418" s="26">
        <v>126539.84404187134</v>
      </c>
      <c r="J418" s="11">
        <v>2.4474867739389373E-2</v>
      </c>
      <c r="K418" s="27">
        <v>0</v>
      </c>
      <c r="L418" s="30"/>
    </row>
    <row r="419" spans="1:12" x14ac:dyDescent="0.25">
      <c r="A419" s="6" t="s">
        <v>941</v>
      </c>
      <c r="B419" s="19" t="s">
        <v>942</v>
      </c>
      <c r="C419" s="25">
        <v>3.4780924434804133E-5</v>
      </c>
      <c r="D419" s="9">
        <v>0.99894476310582159</v>
      </c>
      <c r="E419" s="9">
        <v>0</v>
      </c>
      <c r="F419" s="26">
        <v>1.6672140790000001</v>
      </c>
      <c r="G419" s="26">
        <v>47884.14339921283</v>
      </c>
      <c r="H419" s="26">
        <v>2.68425001</v>
      </c>
      <c r="I419" s="26">
        <v>126542.52829188135</v>
      </c>
      <c r="J419" s="11">
        <v>5.5695611785454924E-3</v>
      </c>
      <c r="K419" s="27">
        <v>0</v>
      </c>
      <c r="L419" s="30"/>
    </row>
    <row r="420" spans="1:12" x14ac:dyDescent="0.25">
      <c r="A420" s="6" t="s">
        <v>800</v>
      </c>
      <c r="B420" s="19" t="s">
        <v>801</v>
      </c>
      <c r="C420" s="25">
        <v>3.3656493701161419E-5</v>
      </c>
      <c r="D420" s="9">
        <v>0.99897841959952272</v>
      </c>
      <c r="E420" s="9">
        <v>-3.7960954446854601E-3</v>
      </c>
      <c r="F420" s="26">
        <v>1.6133147999999999</v>
      </c>
      <c r="G420" s="26">
        <v>47885.75671401283</v>
      </c>
      <c r="H420" s="26">
        <v>10.766693581</v>
      </c>
      <c r="I420" s="26">
        <v>126553.29498546234</v>
      </c>
      <c r="J420" s="11">
        <v>4.5932757942365489E-2</v>
      </c>
      <c r="K420" s="27">
        <v>0</v>
      </c>
      <c r="L420" s="30"/>
    </row>
    <row r="421" spans="1:12" x14ac:dyDescent="0.25">
      <c r="A421" s="6" t="s">
        <v>851</v>
      </c>
      <c r="B421" s="19" t="s">
        <v>852</v>
      </c>
      <c r="C421" s="25">
        <v>3.3508152892532509E-5</v>
      </c>
      <c r="D421" s="9">
        <v>0.99901192775241521</v>
      </c>
      <c r="E421" s="9">
        <v>-8.3717036416910799E-4</v>
      </c>
      <c r="F421" s="26">
        <v>1.606204124</v>
      </c>
      <c r="G421" s="26">
        <v>47887.362918136831</v>
      </c>
      <c r="H421" s="26">
        <v>9.361096495</v>
      </c>
      <c r="I421" s="26">
        <v>126562.65608195735</v>
      </c>
      <c r="J421" s="11">
        <v>8.2496095994679136E-2</v>
      </c>
      <c r="K421" s="27">
        <v>0</v>
      </c>
      <c r="L421" s="30"/>
    </row>
    <row r="422" spans="1:12" x14ac:dyDescent="0.25">
      <c r="A422" s="6" t="s">
        <v>770</v>
      </c>
      <c r="B422" s="19" t="s">
        <v>771</v>
      </c>
      <c r="C422" s="25">
        <v>3.2490045766781995E-5</v>
      </c>
      <c r="D422" s="9">
        <v>0.99904441779818198</v>
      </c>
      <c r="E422" s="9">
        <v>2.6835813613076301E-3</v>
      </c>
      <c r="F422" s="26">
        <v>1.5574014380000001</v>
      </c>
      <c r="G422" s="26">
        <v>47888.920319574834</v>
      </c>
      <c r="H422" s="26">
        <v>5.5100884280000004</v>
      </c>
      <c r="I422" s="26">
        <v>126568.16617038535</v>
      </c>
      <c r="J422" s="11">
        <v>1.7640185772826226E-2</v>
      </c>
      <c r="K422" s="27">
        <v>0</v>
      </c>
      <c r="L422" s="30"/>
    </row>
    <row r="423" spans="1:12" x14ac:dyDescent="0.25">
      <c r="A423" s="6" t="s">
        <v>808</v>
      </c>
      <c r="B423" s="19" t="s">
        <v>809</v>
      </c>
      <c r="C423" s="25">
        <v>3.2440114228517474E-5</v>
      </c>
      <c r="D423" s="9">
        <v>0.99907685791241052</v>
      </c>
      <c r="E423" s="9">
        <v>-2.55534702672644E-2</v>
      </c>
      <c r="F423" s="26">
        <v>1.5550079833999999</v>
      </c>
      <c r="G423" s="26">
        <v>47890.475327558233</v>
      </c>
      <c r="H423" s="26">
        <v>4.6069231421000003</v>
      </c>
      <c r="I423" s="26">
        <v>126572.77309352744</v>
      </c>
      <c r="J423" s="11">
        <v>0</v>
      </c>
      <c r="K423" s="27">
        <v>0</v>
      </c>
      <c r="L423" s="30"/>
    </row>
    <row r="424" spans="1:12" x14ac:dyDescent="0.25">
      <c r="A424" s="6" t="s">
        <v>671</v>
      </c>
      <c r="B424" s="19" t="s">
        <v>672</v>
      </c>
      <c r="C424" s="25">
        <v>3.2282451610037785E-5</v>
      </c>
      <c r="D424" s="9">
        <v>0.99910914036402054</v>
      </c>
      <c r="E424" s="9">
        <v>-7.7519379844961196E-3</v>
      </c>
      <c r="F424" s="26">
        <v>1.5474504689999999</v>
      </c>
      <c r="G424" s="26">
        <v>47892.022778027233</v>
      </c>
      <c r="H424" s="26">
        <v>1.939271964</v>
      </c>
      <c r="I424" s="26">
        <v>126574.71236549145</v>
      </c>
      <c r="J424" s="11">
        <v>2.3969374475936591E-4</v>
      </c>
      <c r="K424" s="27">
        <v>0</v>
      </c>
      <c r="L424" s="30"/>
    </row>
    <row r="425" spans="1:12" x14ac:dyDescent="0.25">
      <c r="A425" s="6" t="s">
        <v>750</v>
      </c>
      <c r="B425" s="19" t="s">
        <v>751</v>
      </c>
      <c r="C425" s="25">
        <v>3.130517820897513E-5</v>
      </c>
      <c r="D425" s="9">
        <v>0.99914044554222947</v>
      </c>
      <c r="E425" s="9">
        <v>-7.5202087080261599E-3</v>
      </c>
      <c r="F425" s="26">
        <v>1.5006051363999999</v>
      </c>
      <c r="G425" s="26">
        <v>47893.523383163636</v>
      </c>
      <c r="H425" s="26">
        <v>144.26934895310001</v>
      </c>
      <c r="I425" s="26">
        <v>126718.98171444454</v>
      </c>
      <c r="J425" s="11">
        <v>0</v>
      </c>
      <c r="K425" s="27">
        <v>0</v>
      </c>
      <c r="L425" s="29"/>
    </row>
    <row r="426" spans="1:12" x14ac:dyDescent="0.25">
      <c r="A426" s="6" t="s">
        <v>788</v>
      </c>
      <c r="B426" s="19" t="s">
        <v>789</v>
      </c>
      <c r="C426" s="25">
        <v>3.0353639558181387E-5</v>
      </c>
      <c r="D426" s="9">
        <v>0.99917079918178764</v>
      </c>
      <c r="E426" s="9">
        <v>-1.2645914396887101E-2</v>
      </c>
      <c r="F426" s="26">
        <v>1.454993392</v>
      </c>
      <c r="G426" s="26">
        <v>47894.978376555635</v>
      </c>
      <c r="H426" s="26">
        <v>20.879251301</v>
      </c>
      <c r="I426" s="26">
        <v>126739.86096574554</v>
      </c>
      <c r="J426" s="11">
        <v>8.5711212237274209E-2</v>
      </c>
      <c r="K426" s="27">
        <v>0</v>
      </c>
      <c r="L426" s="30"/>
    </row>
    <row r="427" spans="1:12" x14ac:dyDescent="0.25">
      <c r="A427" s="6" t="s">
        <v>977</v>
      </c>
      <c r="B427" s="19" t="s">
        <v>978</v>
      </c>
      <c r="C427" s="25">
        <v>3.0237890653876059E-5</v>
      </c>
      <c r="D427" s="9">
        <v>0.99920103707244157</v>
      </c>
      <c r="E427" s="9">
        <v>-2.5524304991058299E-2</v>
      </c>
      <c r="F427" s="26">
        <v>1.4494450000000001</v>
      </c>
      <c r="G427" s="26">
        <v>47896.427821555633</v>
      </c>
      <c r="H427" s="26">
        <v>5.9286149999999997</v>
      </c>
      <c r="I427" s="26">
        <v>126745.78958074554</v>
      </c>
      <c r="J427" s="11">
        <v>0</v>
      </c>
      <c r="K427" s="27">
        <v>0</v>
      </c>
      <c r="L427" s="30"/>
    </row>
    <row r="428" spans="1:12" x14ac:dyDescent="0.25">
      <c r="A428" s="6" t="s">
        <v>913</v>
      </c>
      <c r="B428" s="19" t="s">
        <v>914</v>
      </c>
      <c r="C428" s="25">
        <v>2.9497523303469557E-5</v>
      </c>
      <c r="D428" s="9">
        <v>0.99923053459574507</v>
      </c>
      <c r="E428" s="9">
        <v>3.4729112919230001E-3</v>
      </c>
      <c r="F428" s="26">
        <v>1.413955694</v>
      </c>
      <c r="G428" s="26">
        <v>47897.841777249632</v>
      </c>
      <c r="H428" s="26">
        <v>3.0934190739999998</v>
      </c>
      <c r="I428" s="26">
        <v>126748.88299981953</v>
      </c>
      <c r="J428" s="11">
        <v>0</v>
      </c>
      <c r="K428" s="27">
        <v>0</v>
      </c>
      <c r="L428" s="30"/>
    </row>
    <row r="429" spans="1:12" x14ac:dyDescent="0.25">
      <c r="A429" s="6" t="s">
        <v>975</v>
      </c>
      <c r="B429" s="19" t="s">
        <v>976</v>
      </c>
      <c r="C429" s="25">
        <v>2.9206383764424642E-5</v>
      </c>
      <c r="D429" s="9">
        <v>0.99925974097950954</v>
      </c>
      <c r="E429" s="9">
        <v>0.27272727272727199</v>
      </c>
      <c r="F429" s="26">
        <v>1.4</v>
      </c>
      <c r="G429" s="26">
        <v>47899.241777249634</v>
      </c>
      <c r="H429" s="26">
        <v>1.4</v>
      </c>
      <c r="I429" s="26">
        <v>126750.28299981952</v>
      </c>
      <c r="J429" s="11">
        <v>1.9503442357576114E-2</v>
      </c>
      <c r="K429" s="27">
        <v>0</v>
      </c>
      <c r="L429" s="30"/>
    </row>
    <row r="430" spans="1:12" x14ac:dyDescent="0.25">
      <c r="A430" s="6" t="s">
        <v>665</v>
      </c>
      <c r="B430" s="19" t="s">
        <v>666</v>
      </c>
      <c r="C430" s="25">
        <v>2.8927719586172786E-5</v>
      </c>
      <c r="D430" s="9">
        <v>0.99928866869909572</v>
      </c>
      <c r="E430" s="9">
        <v>4.2182968626417001E-3</v>
      </c>
      <c r="F430" s="26">
        <v>1.386642309</v>
      </c>
      <c r="G430" s="26">
        <v>47900.628419558634</v>
      </c>
      <c r="H430" s="26">
        <v>3.6871234839999998</v>
      </c>
      <c r="I430" s="26">
        <v>126753.97012330352</v>
      </c>
      <c r="J430" s="11">
        <v>8.2034153810555732E-2</v>
      </c>
      <c r="K430" s="27">
        <v>0</v>
      </c>
      <c r="L430" s="30"/>
    </row>
    <row r="431" spans="1:12" x14ac:dyDescent="0.25">
      <c r="A431" s="6" t="s">
        <v>720</v>
      </c>
      <c r="B431" s="19" t="s">
        <v>721</v>
      </c>
      <c r="C431" s="25">
        <v>2.8796567193346689E-5</v>
      </c>
      <c r="D431" s="9">
        <v>0.99931746526628906</v>
      </c>
      <c r="E431" s="9">
        <v>-3.26148610323312E-3</v>
      </c>
      <c r="F431" s="26">
        <v>1.380355555</v>
      </c>
      <c r="G431" s="26">
        <v>47902.008775113631</v>
      </c>
      <c r="H431" s="26">
        <v>15.732933809</v>
      </c>
      <c r="I431" s="26">
        <v>126769.70305711252</v>
      </c>
      <c r="J431" s="11">
        <v>1.211195379269803E-2</v>
      </c>
      <c r="K431" s="27">
        <v>0</v>
      </c>
      <c r="L431" s="30"/>
    </row>
    <row r="432" spans="1:12" x14ac:dyDescent="0.25">
      <c r="A432" s="6" t="s">
        <v>877</v>
      </c>
      <c r="B432" s="19" t="s">
        <v>878</v>
      </c>
      <c r="C432" s="25">
        <v>2.7413378977115304E-5</v>
      </c>
      <c r="D432" s="9">
        <v>0.99934487864526622</v>
      </c>
      <c r="E432" s="9">
        <v>-1.3659647125782499E-2</v>
      </c>
      <c r="F432" s="26">
        <v>1.3140528069999999</v>
      </c>
      <c r="G432" s="26">
        <v>47903.322827920631</v>
      </c>
      <c r="H432" s="26">
        <v>1.4537794209999999</v>
      </c>
      <c r="I432" s="26">
        <v>126771.15683653353</v>
      </c>
      <c r="J432" s="11">
        <v>4.1426183696294866E-3</v>
      </c>
      <c r="K432" s="27">
        <v>0</v>
      </c>
      <c r="L432" s="30"/>
    </row>
    <row r="433" spans="1:12" x14ac:dyDescent="0.25">
      <c r="A433" s="6" t="s">
        <v>675</v>
      </c>
      <c r="B433" s="19" t="s">
        <v>676</v>
      </c>
      <c r="C433" s="25">
        <v>2.7100688026628924E-5</v>
      </c>
      <c r="D433" s="9">
        <v>0.9993719793332928</v>
      </c>
      <c r="E433" s="9">
        <v>-1.0482025540710101E-2</v>
      </c>
      <c r="F433" s="26">
        <v>1.2990640520000001</v>
      </c>
      <c r="G433" s="26">
        <v>47904.621891972631</v>
      </c>
      <c r="H433" s="26">
        <v>114.2050612134</v>
      </c>
      <c r="I433" s="26">
        <v>126885.36189774693</v>
      </c>
      <c r="J433" s="11">
        <v>0.28866111293487018</v>
      </c>
      <c r="K433" s="27">
        <v>0</v>
      </c>
      <c r="L433" s="30"/>
    </row>
    <row r="434" spans="1:12" x14ac:dyDescent="0.25">
      <c r="A434" s="6" t="s">
        <v>673</v>
      </c>
      <c r="B434" s="19" t="s">
        <v>674</v>
      </c>
      <c r="C434" s="25">
        <v>2.6531270083938274E-5</v>
      </c>
      <c r="D434" s="9">
        <v>0.9993985106033767</v>
      </c>
      <c r="E434" s="9">
        <v>-1.12911143838978E-2</v>
      </c>
      <c r="F434" s="26">
        <v>1.271769159</v>
      </c>
      <c r="G434" s="26">
        <v>47905.893661131631</v>
      </c>
      <c r="H434" s="26">
        <v>29.187200304000001</v>
      </c>
      <c r="I434" s="26">
        <v>126914.54909805093</v>
      </c>
      <c r="J434" s="11">
        <v>4.7923793209438695E-2</v>
      </c>
      <c r="K434" s="27">
        <v>0</v>
      </c>
      <c r="L434" s="30"/>
    </row>
    <row r="435" spans="1:12" x14ac:dyDescent="0.25">
      <c r="A435" s="6" t="s">
        <v>815</v>
      </c>
      <c r="B435" s="19" t="s">
        <v>816</v>
      </c>
      <c r="C435" s="25">
        <v>2.6304396167420088E-5</v>
      </c>
      <c r="D435" s="9">
        <v>0.99942481499954416</v>
      </c>
      <c r="E435" s="9">
        <v>-2.7855153203342601E-3</v>
      </c>
      <c r="F435" s="26">
        <v>1.2608940200000001</v>
      </c>
      <c r="G435" s="26">
        <v>47907.154555151632</v>
      </c>
      <c r="H435" s="26">
        <v>101.846214011</v>
      </c>
      <c r="I435" s="26">
        <v>127016.39531206194</v>
      </c>
      <c r="J435" s="11">
        <v>0.11687849544728789</v>
      </c>
      <c r="K435" s="27">
        <v>0</v>
      </c>
      <c r="L435" s="30"/>
    </row>
    <row r="436" spans="1:12" x14ac:dyDescent="0.25">
      <c r="A436" s="6" t="s">
        <v>742</v>
      </c>
      <c r="B436" s="19" t="s">
        <v>743</v>
      </c>
      <c r="C436" s="25">
        <v>2.5868207788085881E-5</v>
      </c>
      <c r="D436" s="9">
        <v>0.99945068320733221</v>
      </c>
      <c r="E436" s="9">
        <v>-4.9896215870988301E-3</v>
      </c>
      <c r="F436" s="26">
        <v>1.2399854496</v>
      </c>
      <c r="G436" s="26">
        <v>47908.394540601235</v>
      </c>
      <c r="H436" s="26">
        <v>11.875217875700001</v>
      </c>
      <c r="I436" s="26">
        <v>127028.27052993764</v>
      </c>
      <c r="J436" s="11">
        <v>4.6766384188475035E-2</v>
      </c>
      <c r="K436" s="27">
        <v>0</v>
      </c>
      <c r="L436" s="29"/>
    </row>
    <row r="437" spans="1:12" x14ac:dyDescent="0.25">
      <c r="A437" s="6" t="s">
        <v>831</v>
      </c>
      <c r="B437" s="19" t="s">
        <v>832</v>
      </c>
      <c r="C437" s="25">
        <v>2.4286458252827751E-5</v>
      </c>
      <c r="D437" s="9">
        <v>0.99947496966558502</v>
      </c>
      <c r="E437" s="9">
        <v>6.2862073215826401E-3</v>
      </c>
      <c r="F437" s="26">
        <v>1.1641647192</v>
      </c>
      <c r="G437" s="26">
        <v>47909.558705320436</v>
      </c>
      <c r="H437" s="26">
        <v>2.8603251884000001</v>
      </c>
      <c r="I437" s="26">
        <v>127031.13085512604</v>
      </c>
      <c r="J437" s="11">
        <v>0</v>
      </c>
      <c r="K437" s="27">
        <v>0</v>
      </c>
      <c r="L437" s="30"/>
    </row>
    <row r="438" spans="1:12" x14ac:dyDescent="0.25">
      <c r="A438" s="6" t="s">
        <v>823</v>
      </c>
      <c r="B438" s="19" t="s">
        <v>824</v>
      </c>
      <c r="C438" s="25">
        <v>2.3884368414157665E-5</v>
      </c>
      <c r="D438" s="9">
        <v>0.99949885403399918</v>
      </c>
      <c r="E438" s="9">
        <v>-6.1106018942865799E-3</v>
      </c>
      <c r="F438" s="26">
        <v>1.144890653</v>
      </c>
      <c r="G438" s="26">
        <v>47910.703595973435</v>
      </c>
      <c r="H438" s="26">
        <v>26.204142143999999</v>
      </c>
      <c r="I438" s="26">
        <v>127057.33499727004</v>
      </c>
      <c r="J438" s="11">
        <v>7.6281981387809852E-2</v>
      </c>
      <c r="K438" s="27">
        <v>0</v>
      </c>
      <c r="L438" s="30"/>
    </row>
    <row r="439" spans="1:12" x14ac:dyDescent="0.25">
      <c r="A439" s="6" t="s">
        <v>819</v>
      </c>
      <c r="B439" s="19" t="s">
        <v>820</v>
      </c>
      <c r="C439" s="25">
        <v>2.3493269379966223E-5</v>
      </c>
      <c r="D439" s="9">
        <v>0.99952234730337919</v>
      </c>
      <c r="E439" s="9">
        <v>-4.7660855386930804E-3</v>
      </c>
      <c r="F439" s="26">
        <v>1.126143428</v>
      </c>
      <c r="G439" s="26">
        <v>47911.829739401437</v>
      </c>
      <c r="H439" s="26">
        <v>18.117506710000001</v>
      </c>
      <c r="I439" s="26">
        <v>127075.45250398004</v>
      </c>
      <c r="J439" s="11">
        <v>9.2304267817587323E-3</v>
      </c>
      <c r="K439" s="27">
        <v>0</v>
      </c>
      <c r="L439" s="30"/>
    </row>
    <row r="440" spans="1:12" x14ac:dyDescent="0.25">
      <c r="A440" s="6" t="s">
        <v>821</v>
      </c>
      <c r="B440" s="19" t="s">
        <v>822</v>
      </c>
      <c r="C440" s="25">
        <v>2.222278173518157E-5</v>
      </c>
      <c r="D440" s="9">
        <v>0.99954457008511433</v>
      </c>
      <c r="E440" s="9">
        <v>-1.5608740894901101E-3</v>
      </c>
      <c r="F440" s="26">
        <v>1.0652429510000001</v>
      </c>
      <c r="G440" s="26">
        <v>47912.894982352438</v>
      </c>
      <c r="H440" s="26">
        <v>5.7927831210000003</v>
      </c>
      <c r="I440" s="26">
        <v>127081.24528710103</v>
      </c>
      <c r="J440" s="11">
        <v>1.9807393399203163E-2</v>
      </c>
      <c r="K440" s="27">
        <v>0</v>
      </c>
      <c r="L440" s="30"/>
    </row>
    <row r="441" spans="1:12" x14ac:dyDescent="0.25">
      <c r="A441" s="6" t="s">
        <v>1008</v>
      </c>
      <c r="B441" s="19" t="s">
        <v>1009</v>
      </c>
      <c r="C441" s="25">
        <v>2.1801184143361157E-5</v>
      </c>
      <c r="D441" s="9">
        <v>0.99956637126925774</v>
      </c>
      <c r="E441" s="9">
        <v>0</v>
      </c>
      <c r="F441" s="26">
        <v>1.0450337860000001</v>
      </c>
      <c r="G441" s="26">
        <v>47913.94001613844</v>
      </c>
      <c r="H441" s="26">
        <v>22.038023353</v>
      </c>
      <c r="I441" s="26">
        <v>127103.28331045403</v>
      </c>
      <c r="J441" s="11">
        <v>2.090556869669977E-2</v>
      </c>
      <c r="K441" s="27">
        <v>0</v>
      </c>
      <c r="L441" s="30"/>
    </row>
    <row r="442" spans="1:12" x14ac:dyDescent="0.25">
      <c r="A442" s="6" t="s">
        <v>849</v>
      </c>
      <c r="B442" s="19" t="s">
        <v>850</v>
      </c>
      <c r="C442" s="25">
        <v>2.1277540114242326E-5</v>
      </c>
      <c r="D442" s="9">
        <v>0.99958764880937201</v>
      </c>
      <c r="E442" s="9">
        <v>-1.17446155990799E-2</v>
      </c>
      <c r="F442" s="26">
        <v>1.0199330529999999</v>
      </c>
      <c r="G442" s="26">
        <v>47914.959949191441</v>
      </c>
      <c r="H442" s="26">
        <v>3.600131239</v>
      </c>
      <c r="I442" s="26">
        <v>127106.88344169303</v>
      </c>
      <c r="J442" s="11">
        <v>1.4844513955884641E-2</v>
      </c>
      <c r="K442" s="27">
        <v>0</v>
      </c>
      <c r="L442" s="30"/>
    </row>
    <row r="443" spans="1:12" x14ac:dyDescent="0.25">
      <c r="A443" s="6" t="s">
        <v>782</v>
      </c>
      <c r="B443" s="19" t="s">
        <v>783</v>
      </c>
      <c r="C443" s="25">
        <v>2.0272983957813809E-5</v>
      </c>
      <c r="D443" s="9">
        <v>0.9996079217933298</v>
      </c>
      <c r="E443" s="9">
        <v>-5.7919123841617499E-3</v>
      </c>
      <c r="F443" s="26">
        <v>0.97177992899999999</v>
      </c>
      <c r="G443" s="26">
        <v>47915.931729120442</v>
      </c>
      <c r="H443" s="26">
        <v>32.067801492999997</v>
      </c>
      <c r="I443" s="26">
        <v>127138.95124318603</v>
      </c>
      <c r="J443" s="11">
        <v>2.859135568248241E-2</v>
      </c>
      <c r="K443" s="27">
        <v>0</v>
      </c>
      <c r="L443" s="30"/>
    </row>
    <row r="444" spans="1:12" x14ac:dyDescent="0.25">
      <c r="A444" s="6" t="s">
        <v>865</v>
      </c>
      <c r="B444" s="19" t="s">
        <v>866</v>
      </c>
      <c r="C444" s="25">
        <v>1.9698672443800028E-5</v>
      </c>
      <c r="D444" s="9">
        <v>0.99962762046577358</v>
      </c>
      <c r="E444" s="9">
        <v>-3.0849249299837799E-2</v>
      </c>
      <c r="F444" s="26">
        <v>0.94425046400000001</v>
      </c>
      <c r="G444" s="26">
        <v>47916.875979584445</v>
      </c>
      <c r="H444" s="26">
        <v>2.0696230729999998</v>
      </c>
      <c r="I444" s="26">
        <v>127141.02086625903</v>
      </c>
      <c r="J444" s="11">
        <v>0</v>
      </c>
      <c r="K444" s="27">
        <v>0</v>
      </c>
      <c r="L444" s="30"/>
    </row>
    <row r="445" spans="1:12" x14ac:dyDescent="0.25">
      <c r="A445" s="6" t="s">
        <v>951</v>
      </c>
      <c r="B445" s="19" t="s">
        <v>952</v>
      </c>
      <c r="C445" s="25">
        <v>1.9606761998540247E-5</v>
      </c>
      <c r="D445" s="9">
        <v>0.99964722722777211</v>
      </c>
      <c r="E445" s="9">
        <v>-9.9947396107311903E-3</v>
      </c>
      <c r="F445" s="26">
        <v>0.939844762</v>
      </c>
      <c r="G445" s="26">
        <v>47917.815824346442</v>
      </c>
      <c r="H445" s="26">
        <v>2.7811275200000001</v>
      </c>
      <c r="I445" s="26">
        <v>127143.80199377902</v>
      </c>
      <c r="J445" s="11">
        <v>1.1113450543028246E-2</v>
      </c>
      <c r="K445" s="27">
        <v>0</v>
      </c>
      <c r="L445" s="30"/>
    </row>
    <row r="446" spans="1:12" x14ac:dyDescent="0.25">
      <c r="A446" s="6" t="s">
        <v>812</v>
      </c>
      <c r="B446" s="19" t="s">
        <v>812</v>
      </c>
      <c r="C446" s="25">
        <v>1.8748964661930002E-5</v>
      </c>
      <c r="D446" s="9">
        <v>0.99966597619243402</v>
      </c>
      <c r="E446" s="9">
        <v>-3.3862056674389498E-3</v>
      </c>
      <c r="F446" s="26">
        <v>0.89872648180000003</v>
      </c>
      <c r="G446" s="26">
        <v>47918.714550828241</v>
      </c>
      <c r="H446" s="26">
        <v>130.02113883199999</v>
      </c>
      <c r="I446" s="26">
        <v>127273.82313261103</v>
      </c>
      <c r="J446" s="11">
        <v>0.17453187831594069</v>
      </c>
      <c r="K446" s="27">
        <v>0</v>
      </c>
      <c r="L446" s="30"/>
    </row>
    <row r="447" spans="1:12" x14ac:dyDescent="0.25">
      <c r="A447" s="6" t="s">
        <v>855</v>
      </c>
      <c r="B447" s="19" t="s">
        <v>856</v>
      </c>
      <c r="C447" s="25">
        <v>1.6918593356575014E-5</v>
      </c>
      <c r="D447" s="9">
        <v>0.99968289478579064</v>
      </c>
      <c r="E447" s="9">
        <v>-1.5748031496062901E-3</v>
      </c>
      <c r="F447" s="26">
        <v>0.810988135</v>
      </c>
      <c r="G447" s="26">
        <v>47919.525538963244</v>
      </c>
      <c r="H447" s="26">
        <v>19.433794453000001</v>
      </c>
      <c r="I447" s="26">
        <v>127293.25692706402</v>
      </c>
      <c r="J447" s="11">
        <v>3.8603944723358909E-2</v>
      </c>
      <c r="K447" s="27">
        <v>0</v>
      </c>
      <c r="L447" s="30"/>
    </row>
    <row r="448" spans="1:12" x14ac:dyDescent="0.25">
      <c r="A448" s="6" t="s">
        <v>998</v>
      </c>
      <c r="B448" s="19" t="s">
        <v>999</v>
      </c>
      <c r="C448" s="25">
        <v>1.6861225259670014E-5</v>
      </c>
      <c r="D448" s="9">
        <v>0.99969975601105032</v>
      </c>
      <c r="E448" s="9">
        <v>-6.7900186725513396E-4</v>
      </c>
      <c r="F448" s="26">
        <v>0.80823821100000004</v>
      </c>
      <c r="G448" s="26">
        <v>47920.333777174244</v>
      </c>
      <c r="H448" s="26">
        <v>4.6453910389999997</v>
      </c>
      <c r="I448" s="26">
        <v>127297.90231810302</v>
      </c>
      <c r="J448" s="11">
        <v>1.2525287191848598E-3</v>
      </c>
      <c r="K448" s="27">
        <v>0</v>
      </c>
      <c r="L448" s="30"/>
    </row>
    <row r="449" spans="1:12" x14ac:dyDescent="0.25">
      <c r="A449" s="6" t="s">
        <v>891</v>
      </c>
      <c r="B449" s="19" t="s">
        <v>892</v>
      </c>
      <c r="C449" s="25">
        <v>1.6652986351142502E-5</v>
      </c>
      <c r="D449" s="9">
        <v>0.99971640899740144</v>
      </c>
      <c r="E449" s="9">
        <v>-2.8137310073157002E-4</v>
      </c>
      <c r="F449" s="26">
        <v>0.79825633600000001</v>
      </c>
      <c r="G449" s="26">
        <v>47921.132033510243</v>
      </c>
      <c r="H449" s="26">
        <v>2.7547436420000002</v>
      </c>
      <c r="I449" s="26">
        <v>127300.65706174502</v>
      </c>
      <c r="J449" s="11">
        <v>2.4847130533346166E-3</v>
      </c>
      <c r="K449" s="27">
        <v>0</v>
      </c>
      <c r="L449" s="30"/>
    </row>
    <row r="450" spans="1:12" x14ac:dyDescent="0.25">
      <c r="A450" s="6" t="s">
        <v>804</v>
      </c>
      <c r="B450" s="19" t="s">
        <v>805</v>
      </c>
      <c r="C450" s="25">
        <v>1.5806481153789226E-5</v>
      </c>
      <c r="D450" s="9">
        <v>0.99973221547855518</v>
      </c>
      <c r="E450" s="9">
        <v>-4.6019900497512398E-3</v>
      </c>
      <c r="F450" s="26">
        <v>0.75767934140000004</v>
      </c>
      <c r="G450" s="26">
        <v>47921.88971285164</v>
      </c>
      <c r="H450" s="26">
        <v>32.227599568999999</v>
      </c>
      <c r="I450" s="26">
        <v>127332.88466131402</v>
      </c>
      <c r="J450" s="11">
        <v>9.1162382676462872E-2</v>
      </c>
      <c r="K450" s="27">
        <v>0</v>
      </c>
      <c r="L450" s="30"/>
    </row>
    <row r="451" spans="1:12" x14ac:dyDescent="0.25">
      <c r="A451" s="6" t="s">
        <v>841</v>
      </c>
      <c r="B451" s="19" t="s">
        <v>842</v>
      </c>
      <c r="C451" s="25">
        <v>1.4319817194078424E-5</v>
      </c>
      <c r="D451" s="9">
        <v>0.99974653529574931</v>
      </c>
      <c r="E451" s="9">
        <v>-3.8076152304609202E-3</v>
      </c>
      <c r="F451" s="26">
        <v>0.68641651199999998</v>
      </c>
      <c r="G451" s="26">
        <v>47922.576129363639</v>
      </c>
      <c r="H451" s="26">
        <v>3.4019303820000002</v>
      </c>
      <c r="I451" s="26">
        <v>127336.28659169601</v>
      </c>
      <c r="J451" s="11">
        <v>1.4581432673589153E-2</v>
      </c>
      <c r="K451" s="27">
        <v>0</v>
      </c>
      <c r="L451" s="30"/>
    </row>
    <row r="452" spans="1:12" x14ac:dyDescent="0.25">
      <c r="A452" s="6" t="s">
        <v>768</v>
      </c>
      <c r="B452" s="19" t="s">
        <v>769</v>
      </c>
      <c r="C452" s="25">
        <v>1.430080093847111E-5</v>
      </c>
      <c r="D452" s="9">
        <v>0.99976083609668775</v>
      </c>
      <c r="E452" s="9">
        <v>-5.2224371373307502E-2</v>
      </c>
      <c r="F452" s="26">
        <v>0.68550497300000002</v>
      </c>
      <c r="G452" s="26">
        <v>47923.261634336639</v>
      </c>
      <c r="H452" s="26">
        <v>0.68550497300000002</v>
      </c>
      <c r="I452" s="26">
        <v>127336.97209666901</v>
      </c>
      <c r="J452" s="11">
        <v>7.0805770250825372E-4</v>
      </c>
      <c r="K452" s="27">
        <v>0</v>
      </c>
      <c r="L452" s="28"/>
    </row>
    <row r="453" spans="1:12" x14ac:dyDescent="0.25">
      <c r="A453" s="6" t="s">
        <v>857</v>
      </c>
      <c r="B453" s="19" t="s">
        <v>858</v>
      </c>
      <c r="C453" s="25">
        <v>1.3122460306482388E-5</v>
      </c>
      <c r="D453" s="9">
        <v>0.99977395855699425</v>
      </c>
      <c r="E453" s="9">
        <v>-2.4070092108219102E-3</v>
      </c>
      <c r="F453" s="26">
        <v>0.62902153780000003</v>
      </c>
      <c r="G453" s="26">
        <v>47923.890655874442</v>
      </c>
      <c r="H453" s="26">
        <v>19.113847975799999</v>
      </c>
      <c r="I453" s="26">
        <v>127356.0859446448</v>
      </c>
      <c r="J453" s="11">
        <v>0.10227185607880035</v>
      </c>
      <c r="K453" s="27">
        <v>0</v>
      </c>
      <c r="L453" s="30"/>
    </row>
    <row r="454" spans="1:12" x14ac:dyDescent="0.25">
      <c r="A454" s="6" t="s">
        <v>853</v>
      </c>
      <c r="B454" s="19" t="s">
        <v>854</v>
      </c>
      <c r="C454" s="25">
        <v>1.1908628166648458E-5</v>
      </c>
      <c r="D454" s="9">
        <v>0.99978586718516094</v>
      </c>
      <c r="E454" s="9">
        <v>-1.5159867695700099E-3</v>
      </c>
      <c r="F454" s="26">
        <v>0.57083682690000004</v>
      </c>
      <c r="G454" s="26">
        <v>47924.461492701339</v>
      </c>
      <c r="H454" s="26">
        <v>10.502773427599999</v>
      </c>
      <c r="I454" s="26">
        <v>127366.58871807239</v>
      </c>
      <c r="J454" s="11">
        <v>4.6914503820735649E-2</v>
      </c>
      <c r="K454" s="27">
        <v>0</v>
      </c>
      <c r="L454" s="30"/>
    </row>
    <row r="455" spans="1:12" x14ac:dyDescent="0.25">
      <c r="A455" s="6" t="s">
        <v>893</v>
      </c>
      <c r="B455" s="19" t="s">
        <v>894</v>
      </c>
      <c r="C455" s="25">
        <v>1.043580716708133E-5</v>
      </c>
      <c r="D455" s="9">
        <v>0.99979630299232802</v>
      </c>
      <c r="E455" s="9">
        <v>-2.7839643652561199E-3</v>
      </c>
      <c r="F455" s="26">
        <v>0.50023755599999997</v>
      </c>
      <c r="G455" s="26">
        <v>47924.961730257339</v>
      </c>
      <c r="H455" s="26">
        <v>6.7135377030000001</v>
      </c>
      <c r="I455" s="26">
        <v>127373.3022557754</v>
      </c>
      <c r="J455" s="11">
        <v>2.418377804074134E-2</v>
      </c>
      <c r="K455" s="27">
        <v>0</v>
      </c>
      <c r="L455" s="30"/>
    </row>
    <row r="456" spans="1:12" x14ac:dyDescent="0.25">
      <c r="A456" s="6" t="s">
        <v>923</v>
      </c>
      <c r="B456" s="19" t="s">
        <v>924</v>
      </c>
      <c r="C456" s="25">
        <v>9.9970928653025765E-6</v>
      </c>
      <c r="D456" s="9">
        <v>0.99980630008519333</v>
      </c>
      <c r="E456" s="9">
        <v>-2.7328114199366601E-4</v>
      </c>
      <c r="F456" s="26">
        <v>0.47920790619999998</v>
      </c>
      <c r="G456" s="26">
        <v>47925.440938163541</v>
      </c>
      <c r="H456" s="26">
        <v>53.125037753400001</v>
      </c>
      <c r="I456" s="26">
        <v>127426.4272935288</v>
      </c>
      <c r="J456" s="11">
        <v>0.36840436556886574</v>
      </c>
      <c r="K456" s="27">
        <v>0</v>
      </c>
      <c r="L456" s="30"/>
    </row>
    <row r="457" spans="1:12" x14ac:dyDescent="0.25">
      <c r="A457" s="6" t="s">
        <v>907</v>
      </c>
      <c r="B457" s="19" t="s">
        <v>908</v>
      </c>
      <c r="C457" s="25">
        <v>9.6363434340967424E-6</v>
      </c>
      <c r="D457" s="9">
        <v>0.99981593642862743</v>
      </c>
      <c r="E457" s="9">
        <v>-1.9870839542970601E-4</v>
      </c>
      <c r="F457" s="26">
        <v>0.46191548110000002</v>
      </c>
      <c r="G457" s="26">
        <v>47925.902853644642</v>
      </c>
      <c r="H457" s="26">
        <v>3.8814699290000001</v>
      </c>
      <c r="I457" s="26">
        <v>127430.3087634578</v>
      </c>
      <c r="J457" s="11">
        <v>0</v>
      </c>
      <c r="K457" s="27">
        <v>0</v>
      </c>
      <c r="L457" s="30"/>
    </row>
    <row r="458" spans="1:12" x14ac:dyDescent="0.25">
      <c r="A458" s="6" t="s">
        <v>790</v>
      </c>
      <c r="B458" s="19" t="s">
        <v>791</v>
      </c>
      <c r="C458" s="25">
        <v>8.8744556414464124E-6</v>
      </c>
      <c r="D458" s="9">
        <v>0.99982481088426889</v>
      </c>
      <c r="E458" s="9">
        <v>-4.5377197958026E-3</v>
      </c>
      <c r="F458" s="26">
        <v>0.42539459860000001</v>
      </c>
      <c r="G458" s="26">
        <v>47926.328248243241</v>
      </c>
      <c r="H458" s="26">
        <v>20.442069993600001</v>
      </c>
      <c r="I458" s="26">
        <v>127450.7508334514</v>
      </c>
      <c r="J458" s="11">
        <v>0.33313036265569645</v>
      </c>
      <c r="K458" s="27">
        <v>0</v>
      </c>
      <c r="L458" s="28"/>
    </row>
    <row r="459" spans="1:12" x14ac:dyDescent="0.25">
      <c r="A459" s="6" t="s">
        <v>843</v>
      </c>
      <c r="B459" s="19" t="s">
        <v>844</v>
      </c>
      <c r="C459" s="25">
        <v>8.7294045647825914E-6</v>
      </c>
      <c r="D459" s="9">
        <v>0.99983354028883364</v>
      </c>
      <c r="E459" s="9">
        <v>-3.0435609663306E-3</v>
      </c>
      <c r="F459" s="26">
        <v>0.41844161499999999</v>
      </c>
      <c r="G459" s="26">
        <v>47926.746689858242</v>
      </c>
      <c r="H459" s="26">
        <v>26.147106411999999</v>
      </c>
      <c r="I459" s="26">
        <v>127476.8979398634</v>
      </c>
      <c r="J459" s="11">
        <v>6.8155105374500966E-2</v>
      </c>
      <c r="K459" s="27">
        <v>0</v>
      </c>
      <c r="L459" s="30"/>
    </row>
    <row r="460" spans="1:12" x14ac:dyDescent="0.25">
      <c r="A460" s="6" t="s">
        <v>957</v>
      </c>
      <c r="B460" s="19" t="s">
        <v>958</v>
      </c>
      <c r="C460" s="25">
        <v>8.6924523977034094E-6</v>
      </c>
      <c r="D460" s="9">
        <v>0.9998422327412313</v>
      </c>
      <c r="E460" s="9">
        <v>-1.1854360711261601E-3</v>
      </c>
      <c r="F460" s="26">
        <v>0.41667032300000001</v>
      </c>
      <c r="G460" s="26">
        <v>47927.163360181243</v>
      </c>
      <c r="H460" s="26">
        <v>1.389269369</v>
      </c>
      <c r="I460" s="26">
        <v>127478.2872092324</v>
      </c>
      <c r="J460" s="11">
        <v>6.998047247994685E-3</v>
      </c>
      <c r="K460" s="27">
        <v>0</v>
      </c>
      <c r="L460" s="30"/>
    </row>
    <row r="461" spans="1:12" x14ac:dyDescent="0.25">
      <c r="A461" s="6" t="s">
        <v>829</v>
      </c>
      <c r="B461" s="19" t="s">
        <v>830</v>
      </c>
      <c r="C461" s="25">
        <v>8.3867533303200105E-6</v>
      </c>
      <c r="D461" s="9">
        <v>0.99985061949456167</v>
      </c>
      <c r="E461" s="9">
        <v>-3.4453057708871602E-3</v>
      </c>
      <c r="F461" s="26">
        <v>0.40201672199999999</v>
      </c>
      <c r="G461" s="26">
        <v>47927.565376903243</v>
      </c>
      <c r="H461" s="26">
        <v>15.242667871</v>
      </c>
      <c r="I461" s="26">
        <v>127493.5298771034</v>
      </c>
      <c r="J461" s="11">
        <v>8.2339389968668963E-2</v>
      </c>
      <c r="K461" s="27">
        <v>0</v>
      </c>
      <c r="L461" s="30"/>
    </row>
    <row r="462" spans="1:12" x14ac:dyDescent="0.25">
      <c r="A462" s="6" t="s">
        <v>837</v>
      </c>
      <c r="B462" s="19" t="s">
        <v>838</v>
      </c>
      <c r="C462" s="25">
        <v>8.36152491860941E-6</v>
      </c>
      <c r="D462" s="9">
        <v>0.99985898101948023</v>
      </c>
      <c r="E462" s="9">
        <v>-2.0935101186322401E-3</v>
      </c>
      <c r="F462" s="26">
        <v>0.40080740500000001</v>
      </c>
      <c r="G462" s="26">
        <v>47927.966184308243</v>
      </c>
      <c r="H462" s="26">
        <v>4.9586157249999996</v>
      </c>
      <c r="I462" s="26">
        <v>127498.4884928284</v>
      </c>
      <c r="J462" s="11">
        <v>3.852848271173271E-2</v>
      </c>
      <c r="K462" s="27">
        <v>0</v>
      </c>
      <c r="L462" s="30"/>
    </row>
    <row r="463" spans="1:12" x14ac:dyDescent="0.25">
      <c r="A463" s="6" t="s">
        <v>847</v>
      </c>
      <c r="B463" s="19" t="s">
        <v>848</v>
      </c>
      <c r="C463" s="25">
        <v>8.1951155598029278E-6</v>
      </c>
      <c r="D463" s="9">
        <v>0.99986717613504006</v>
      </c>
      <c r="E463" s="9">
        <v>-1.5898251192368799E-3</v>
      </c>
      <c r="F463" s="26">
        <v>0.39283061800000002</v>
      </c>
      <c r="G463" s="26">
        <v>47928.359014926245</v>
      </c>
      <c r="H463" s="26">
        <v>1.474869075</v>
      </c>
      <c r="I463" s="26">
        <v>127499.9633619034</v>
      </c>
      <c r="J463" s="11">
        <v>2.5582980777236583E-3</v>
      </c>
      <c r="K463" s="27">
        <v>0</v>
      </c>
      <c r="L463" s="30"/>
    </row>
    <row r="464" spans="1:12" x14ac:dyDescent="0.25">
      <c r="A464" s="6" t="s">
        <v>984</v>
      </c>
      <c r="B464" s="19" t="s">
        <v>985</v>
      </c>
      <c r="C464" s="25">
        <v>7.9595415413804809E-6</v>
      </c>
      <c r="D464" s="9">
        <v>0.99987513567658148</v>
      </c>
      <c r="E464" s="9">
        <v>-8.0058224163027606E-3</v>
      </c>
      <c r="F464" s="26">
        <v>0.38153844199999998</v>
      </c>
      <c r="G464" s="26">
        <v>47928.740553368247</v>
      </c>
      <c r="H464" s="26">
        <v>0.55395890000000003</v>
      </c>
      <c r="I464" s="26">
        <v>127500.5173208034</v>
      </c>
      <c r="J464" s="11">
        <v>1.5539292169425556E-3</v>
      </c>
      <c r="K464" s="27">
        <v>0</v>
      </c>
      <c r="L464" s="30"/>
    </row>
    <row r="465" spans="1:12" x14ac:dyDescent="0.25">
      <c r="A465" s="6" t="s">
        <v>903</v>
      </c>
      <c r="B465" s="19" t="s">
        <v>904</v>
      </c>
      <c r="C465" s="25">
        <v>7.8612124508841976E-6</v>
      </c>
      <c r="D465" s="9">
        <v>0.99988299688903237</v>
      </c>
      <c r="E465" s="9">
        <v>-7.8247261345852897E-4</v>
      </c>
      <c r="F465" s="26">
        <v>0.37682506399999999</v>
      </c>
      <c r="G465" s="26">
        <v>47929.117378432245</v>
      </c>
      <c r="H465" s="26">
        <v>12.233045915</v>
      </c>
      <c r="I465" s="26">
        <v>127512.75036671839</v>
      </c>
      <c r="J465" s="11">
        <v>4.2316101771485884E-2</v>
      </c>
      <c r="K465" s="27">
        <v>0</v>
      </c>
      <c r="L465" s="30"/>
    </row>
    <row r="466" spans="1:12" x14ac:dyDescent="0.25">
      <c r="A466" s="6" t="s">
        <v>825</v>
      </c>
      <c r="B466" s="19" t="s">
        <v>826</v>
      </c>
      <c r="C466" s="25">
        <v>7.6257039799315997E-6</v>
      </c>
      <c r="D466" s="9">
        <v>0.99989062259301231</v>
      </c>
      <c r="E466" s="9">
        <v>-1.02564102564102E-3</v>
      </c>
      <c r="F466" s="26">
        <v>0.36553603000000001</v>
      </c>
      <c r="G466" s="26">
        <v>47929.482914462249</v>
      </c>
      <c r="H466" s="26">
        <v>24.442196754000001</v>
      </c>
      <c r="I466" s="26">
        <v>127537.19256347239</v>
      </c>
      <c r="J466" s="11">
        <v>4.6471588626511517E-2</v>
      </c>
      <c r="K466" s="27">
        <v>0</v>
      </c>
      <c r="L466" s="30"/>
    </row>
    <row r="467" spans="1:12" x14ac:dyDescent="0.25">
      <c r="A467" s="6" t="s">
        <v>933</v>
      </c>
      <c r="B467" s="19" t="s">
        <v>934</v>
      </c>
      <c r="C467" s="25">
        <v>7.4595696826750713E-6</v>
      </c>
      <c r="D467" s="9">
        <v>0.99989808216269493</v>
      </c>
      <c r="E467" s="9">
        <v>-8.1833060556464805E-4</v>
      </c>
      <c r="F467" s="26">
        <v>0.357572428</v>
      </c>
      <c r="G467" s="26">
        <v>47929.840486890251</v>
      </c>
      <c r="H467" s="26">
        <v>7.1994934700000002</v>
      </c>
      <c r="I467" s="26">
        <v>127544.39205694239</v>
      </c>
      <c r="J467" s="11">
        <v>3.1743830112436817E-2</v>
      </c>
      <c r="K467" s="27">
        <v>0</v>
      </c>
      <c r="L467" s="30"/>
    </row>
    <row r="468" spans="1:12" x14ac:dyDescent="0.25">
      <c r="A468" s="6" t="s">
        <v>953</v>
      </c>
      <c r="B468" s="19" t="s">
        <v>954</v>
      </c>
      <c r="C468" s="25">
        <v>7.3571692014203249E-6</v>
      </c>
      <c r="D468" s="9">
        <v>0.99990543933189635</v>
      </c>
      <c r="E468" s="9">
        <v>0</v>
      </c>
      <c r="F468" s="26">
        <v>0.35266388900000001</v>
      </c>
      <c r="G468" s="26">
        <v>47930.193150779254</v>
      </c>
      <c r="H468" s="26">
        <v>2.5927439849999998</v>
      </c>
      <c r="I468" s="26">
        <v>127546.9848009274</v>
      </c>
      <c r="J468" s="11">
        <v>1.6819300739720107E-2</v>
      </c>
      <c r="K468" s="27">
        <v>0</v>
      </c>
      <c r="L468" s="29"/>
    </row>
    <row r="469" spans="1:12" x14ac:dyDescent="0.25">
      <c r="A469" s="6" t="s">
        <v>839</v>
      </c>
      <c r="B469" s="19" t="s">
        <v>840</v>
      </c>
      <c r="C469" s="25">
        <v>5.6377270627856929E-6</v>
      </c>
      <c r="D469" s="9">
        <v>0.9999110770589591</v>
      </c>
      <c r="E469" s="9">
        <v>-2.0474536763605698E-3</v>
      </c>
      <c r="F469" s="26">
        <v>0.27024290140000001</v>
      </c>
      <c r="G469" s="26">
        <v>47930.463393680657</v>
      </c>
      <c r="H469" s="26">
        <v>12.5092864181</v>
      </c>
      <c r="I469" s="26">
        <v>127559.49408734551</v>
      </c>
      <c r="J469" s="11">
        <v>2.861174115372735E-2</v>
      </c>
      <c r="K469" s="27">
        <v>0</v>
      </c>
      <c r="L469" s="30"/>
    </row>
    <row r="470" spans="1:12" x14ac:dyDescent="0.25">
      <c r="A470" s="6" t="s">
        <v>889</v>
      </c>
      <c r="B470" s="19" t="s">
        <v>890</v>
      </c>
      <c r="C470" s="25">
        <v>5.5851310928877928E-6</v>
      </c>
      <c r="D470" s="9">
        <v>0.99991666219005193</v>
      </c>
      <c r="E470" s="9">
        <v>0</v>
      </c>
      <c r="F470" s="26">
        <v>0.26772172799999999</v>
      </c>
      <c r="G470" s="26">
        <v>47930.731115408656</v>
      </c>
      <c r="H470" s="26">
        <v>1.0901829700000001</v>
      </c>
      <c r="I470" s="26">
        <v>127560.58427031551</v>
      </c>
      <c r="J470" s="11">
        <v>7.8914276200661975E-5</v>
      </c>
      <c r="K470" s="27">
        <v>0</v>
      </c>
      <c r="L470" s="30"/>
    </row>
    <row r="471" spans="1:12" x14ac:dyDescent="0.25">
      <c r="A471" s="6" t="s">
        <v>935</v>
      </c>
      <c r="B471" s="19" t="s">
        <v>936</v>
      </c>
      <c r="C471" s="25">
        <v>5.5228302672437105E-6</v>
      </c>
      <c r="D471" s="9">
        <v>0.99992218502031915</v>
      </c>
      <c r="E471" s="9">
        <v>0</v>
      </c>
      <c r="F471" s="26">
        <v>0.26473535500000001</v>
      </c>
      <c r="G471" s="26">
        <v>47930.995850763655</v>
      </c>
      <c r="H471" s="26">
        <v>0.424613305</v>
      </c>
      <c r="I471" s="26">
        <v>127561.00888362051</v>
      </c>
      <c r="J471" s="11">
        <v>6.3105940347880292E-5</v>
      </c>
      <c r="K471" s="27">
        <v>0</v>
      </c>
      <c r="L471" s="30"/>
    </row>
    <row r="472" spans="1:12" x14ac:dyDescent="0.25">
      <c r="A472" s="6" t="s">
        <v>879</v>
      </c>
      <c r="B472" s="19" t="s">
        <v>880</v>
      </c>
      <c r="C472" s="25">
        <v>5.1033615892348234E-6</v>
      </c>
      <c r="D472" s="9">
        <v>0.99992728838190836</v>
      </c>
      <c r="E472" s="9">
        <v>-1.5566744820694101E-3</v>
      </c>
      <c r="F472" s="26">
        <v>0.24462823889999999</v>
      </c>
      <c r="G472" s="26">
        <v>47931.240479002554</v>
      </c>
      <c r="H472" s="26">
        <v>1.31535358</v>
      </c>
      <c r="I472" s="26">
        <v>127562.3242372005</v>
      </c>
      <c r="J472" s="11">
        <v>2.2619583331131292E-3</v>
      </c>
      <c r="K472" s="27">
        <v>0</v>
      </c>
      <c r="L472" s="30"/>
    </row>
    <row r="473" spans="1:12" x14ac:dyDescent="0.25">
      <c r="A473" s="6" t="s">
        <v>955</v>
      </c>
      <c r="B473" s="19" t="s">
        <v>956</v>
      </c>
      <c r="C473" s="25">
        <v>4.1183033580084912E-6</v>
      </c>
      <c r="D473" s="9">
        <v>0.99993140668526637</v>
      </c>
      <c r="E473" s="9">
        <v>-1.7294496135083E-3</v>
      </c>
      <c r="F473" s="26">
        <v>0.19740974259999999</v>
      </c>
      <c r="G473" s="26">
        <v>47931.437888745153</v>
      </c>
      <c r="H473" s="26">
        <v>1.0959543322</v>
      </c>
      <c r="I473" s="26">
        <v>127563.4201915327</v>
      </c>
      <c r="J473" s="11">
        <v>3.7515490236844063E-3</v>
      </c>
      <c r="K473" s="27">
        <v>0</v>
      </c>
      <c r="L473" s="30"/>
    </row>
    <row r="474" spans="1:12" x14ac:dyDescent="0.25">
      <c r="A474" s="6" t="s">
        <v>921</v>
      </c>
      <c r="B474" s="19" t="s">
        <v>922</v>
      </c>
      <c r="C474" s="25">
        <v>4.0558205849382367E-6</v>
      </c>
      <c r="D474" s="9">
        <v>0.9999354625058513</v>
      </c>
      <c r="E474" s="9">
        <v>-7.6180802437785596E-4</v>
      </c>
      <c r="F474" s="26">
        <v>0.194414648</v>
      </c>
      <c r="G474" s="26">
        <v>47931.632303393155</v>
      </c>
      <c r="H474" s="26">
        <v>4.7550817609999996</v>
      </c>
      <c r="I474" s="26">
        <v>127568.1752732937</v>
      </c>
      <c r="J474" s="11">
        <v>1.1508638618018999E-2</v>
      </c>
      <c r="K474" s="27">
        <v>0</v>
      </c>
      <c r="L474" s="30"/>
    </row>
    <row r="475" spans="1:12" x14ac:dyDescent="0.25">
      <c r="A475" s="6" t="s">
        <v>861</v>
      </c>
      <c r="B475" s="19" t="s">
        <v>862</v>
      </c>
      <c r="C475" s="25">
        <v>3.94335341422119E-6</v>
      </c>
      <c r="D475" s="9">
        <v>0.99993940585926555</v>
      </c>
      <c r="E475" s="9">
        <v>-9.3109869646182495E-4</v>
      </c>
      <c r="F475" s="26">
        <v>0.189023565</v>
      </c>
      <c r="G475" s="26">
        <v>47931.821326958154</v>
      </c>
      <c r="H475" s="26">
        <v>9.6695732519999993</v>
      </c>
      <c r="I475" s="26">
        <v>127577.8448465457</v>
      </c>
      <c r="J475" s="11">
        <v>3.576078511516443E-2</v>
      </c>
      <c r="K475" s="27">
        <v>0</v>
      </c>
      <c r="L475" s="30"/>
    </row>
    <row r="476" spans="1:12" x14ac:dyDescent="0.25">
      <c r="A476" s="6" t="s">
        <v>881</v>
      </c>
      <c r="B476" s="19" t="s">
        <v>882</v>
      </c>
      <c r="C476" s="25">
        <v>3.9406338826586688E-6</v>
      </c>
      <c r="D476" s="9">
        <v>0.9999433464931482</v>
      </c>
      <c r="E476" s="9">
        <v>-1.37362637362637E-3</v>
      </c>
      <c r="F476" s="26">
        <v>0.18889320500000001</v>
      </c>
      <c r="G476" s="26">
        <v>47932.010220163153</v>
      </c>
      <c r="H476" s="26">
        <v>15.500056792000001</v>
      </c>
      <c r="I476" s="26">
        <v>127593.34490333771</v>
      </c>
      <c r="J476" s="11">
        <v>4.4417861049977081E-2</v>
      </c>
      <c r="K476" s="27">
        <v>0</v>
      </c>
      <c r="L476" s="30"/>
    </row>
    <row r="477" spans="1:12" x14ac:dyDescent="0.25">
      <c r="A477" s="6" t="s">
        <v>901</v>
      </c>
      <c r="B477" s="19" t="s">
        <v>902</v>
      </c>
      <c r="C477" s="25">
        <v>3.8313810622302206E-6</v>
      </c>
      <c r="D477" s="9">
        <v>0.99994717787421039</v>
      </c>
      <c r="E477" s="9">
        <v>0</v>
      </c>
      <c r="F477" s="26">
        <v>0.18365620099999999</v>
      </c>
      <c r="G477" s="26">
        <v>47932.193876364152</v>
      </c>
      <c r="H477" s="26">
        <v>44.720027856000002</v>
      </c>
      <c r="I477" s="26">
        <v>127638.06493119372</v>
      </c>
      <c r="J477" s="11">
        <v>9.760030008029455E-2</v>
      </c>
      <c r="K477" s="27">
        <v>0</v>
      </c>
      <c r="L477" s="30"/>
    </row>
    <row r="478" spans="1:12" x14ac:dyDescent="0.25">
      <c r="A478" s="6" t="s">
        <v>863</v>
      </c>
      <c r="B478" s="19" t="s">
        <v>864</v>
      </c>
      <c r="C478" s="25">
        <v>3.7548027793297093E-6</v>
      </c>
      <c r="D478" s="9">
        <v>0.99995093267698976</v>
      </c>
      <c r="E478" s="9">
        <v>-1.08695652173913E-3</v>
      </c>
      <c r="F478" s="26">
        <v>0.179985442</v>
      </c>
      <c r="G478" s="26">
        <v>47932.373861806154</v>
      </c>
      <c r="H478" s="26">
        <v>25.382130633999999</v>
      </c>
      <c r="I478" s="26">
        <v>127663.44706182771</v>
      </c>
      <c r="J478" s="11">
        <v>5.0332263324568353E-2</v>
      </c>
      <c r="K478" s="27">
        <v>0</v>
      </c>
      <c r="L478" s="30"/>
    </row>
    <row r="479" spans="1:12" x14ac:dyDescent="0.25">
      <c r="A479" s="6" t="s">
        <v>949</v>
      </c>
      <c r="B479" s="19" t="s">
        <v>950</v>
      </c>
      <c r="C479" s="25">
        <v>3.6693823054679239E-6</v>
      </c>
      <c r="D479" s="9">
        <v>0.99995460205929521</v>
      </c>
      <c r="E479" s="9">
        <v>-2.41604252234839E-4</v>
      </c>
      <c r="F479" s="26">
        <v>0.175890835</v>
      </c>
      <c r="G479" s="26">
        <v>47932.549752641156</v>
      </c>
      <c r="H479" s="26">
        <v>4.07078601</v>
      </c>
      <c r="I479" s="26">
        <v>127667.51784783771</v>
      </c>
      <c r="J479" s="11">
        <v>3.7836803453916788E-2</v>
      </c>
      <c r="K479" s="27">
        <v>0</v>
      </c>
      <c r="L479" s="30"/>
    </row>
    <row r="480" spans="1:12" x14ac:dyDescent="0.25">
      <c r="A480" s="6" t="s">
        <v>885</v>
      </c>
      <c r="B480" s="19" t="s">
        <v>886</v>
      </c>
      <c r="C480" s="25">
        <v>3.5724367213705617E-6</v>
      </c>
      <c r="D480" s="9">
        <v>0.99995817449601654</v>
      </c>
      <c r="E480" s="9">
        <v>-1.1592858798979799E-3</v>
      </c>
      <c r="F480" s="26">
        <v>0.17124377499999999</v>
      </c>
      <c r="G480" s="26">
        <v>47932.720996416159</v>
      </c>
      <c r="H480" s="26">
        <v>0.859217911</v>
      </c>
      <c r="I480" s="26">
        <v>127668.3770657487</v>
      </c>
      <c r="J480" s="11">
        <v>2.3983532293130713E-3</v>
      </c>
      <c r="K480" s="27">
        <v>0</v>
      </c>
      <c r="L480" s="30"/>
    </row>
    <row r="481" spans="1:12" x14ac:dyDescent="0.25">
      <c r="A481" s="6" t="s">
        <v>919</v>
      </c>
      <c r="B481" s="19" t="s">
        <v>920</v>
      </c>
      <c r="C481" s="25">
        <v>3.0289931422935617E-6</v>
      </c>
      <c r="D481" s="9">
        <v>0.99996120348915885</v>
      </c>
      <c r="E481" s="9">
        <v>0</v>
      </c>
      <c r="F481" s="26">
        <v>0.14519395600000001</v>
      </c>
      <c r="G481" s="26">
        <v>47932.866190372159</v>
      </c>
      <c r="H481" s="26">
        <v>1.6384173689999999</v>
      </c>
      <c r="I481" s="26">
        <v>127670.01548311771</v>
      </c>
      <c r="J481" s="11">
        <v>1.4708084504159495E-4</v>
      </c>
      <c r="K481" s="27">
        <v>0</v>
      </c>
      <c r="L481" s="30"/>
    </row>
    <row r="482" spans="1:12" x14ac:dyDescent="0.25">
      <c r="A482" s="6" t="s">
        <v>883</v>
      </c>
      <c r="B482" s="19" t="s">
        <v>884</v>
      </c>
      <c r="C482" s="25">
        <v>2.8835409701891621E-6</v>
      </c>
      <c r="D482" s="9">
        <v>0.99996408703012907</v>
      </c>
      <c r="E482" s="9">
        <v>-5.8224163027656396E-4</v>
      </c>
      <c r="F482" s="26">
        <v>0.13822174600000001</v>
      </c>
      <c r="G482" s="26">
        <v>47933.004412118156</v>
      </c>
      <c r="H482" s="26">
        <v>6.8749367140000004</v>
      </c>
      <c r="I482" s="26">
        <v>127676.8904198317</v>
      </c>
      <c r="J482" s="11">
        <v>5.3402751443829503E-3</v>
      </c>
      <c r="K482" s="27">
        <v>0</v>
      </c>
      <c r="L482" s="30"/>
    </row>
    <row r="483" spans="1:12" x14ac:dyDescent="0.25">
      <c r="A483" s="6" t="s">
        <v>982</v>
      </c>
      <c r="B483" s="19" t="s">
        <v>983</v>
      </c>
      <c r="C483" s="25">
        <v>2.7259215020553145E-6</v>
      </c>
      <c r="D483" s="9">
        <v>0.99996681295163115</v>
      </c>
      <c r="E483" s="9">
        <v>0</v>
      </c>
      <c r="F483" s="26">
        <v>0.13066630000000001</v>
      </c>
      <c r="G483" s="26">
        <v>47933.135078418156</v>
      </c>
      <c r="H483" s="26">
        <v>0.19866610000000001</v>
      </c>
      <c r="I483" s="26">
        <v>127677.0890859317</v>
      </c>
      <c r="J483" s="11">
        <v>0</v>
      </c>
      <c r="K483" s="27">
        <v>0</v>
      </c>
      <c r="L483" s="28"/>
    </row>
    <row r="484" spans="1:12" x14ac:dyDescent="0.25">
      <c r="A484" s="6" t="s">
        <v>897</v>
      </c>
      <c r="B484" s="19" t="s">
        <v>898</v>
      </c>
      <c r="C484" s="25">
        <v>2.5624704995837368E-6</v>
      </c>
      <c r="D484" s="9">
        <v>0.99996937542213071</v>
      </c>
      <c r="E484" s="9">
        <v>-1.25605598420958E-3</v>
      </c>
      <c r="F484" s="26">
        <v>0.12283132099999999</v>
      </c>
      <c r="G484" s="26">
        <v>47933.257909739157</v>
      </c>
      <c r="H484" s="26">
        <v>2.08183294</v>
      </c>
      <c r="I484" s="26">
        <v>127679.17091887171</v>
      </c>
      <c r="J484" s="11">
        <v>2.5904680221344547E-3</v>
      </c>
      <c r="K484" s="27">
        <v>0</v>
      </c>
      <c r="L484" s="30"/>
    </row>
    <row r="485" spans="1:12" x14ac:dyDescent="0.25">
      <c r="A485" s="6" t="s">
        <v>937</v>
      </c>
      <c r="B485" s="19" t="s">
        <v>938</v>
      </c>
      <c r="C485" s="25">
        <v>2.4004825825621574E-6</v>
      </c>
      <c r="D485" s="9">
        <v>0.99997177590471331</v>
      </c>
      <c r="E485" s="9">
        <v>-1.1905706802127099E-3</v>
      </c>
      <c r="F485" s="26">
        <v>0.1150664746</v>
      </c>
      <c r="G485" s="26">
        <v>47933.372976213759</v>
      </c>
      <c r="H485" s="26">
        <v>2.768016781</v>
      </c>
      <c r="I485" s="26">
        <v>127681.93893565271</v>
      </c>
      <c r="J485" s="11">
        <v>3.1423312834892379E-2</v>
      </c>
      <c r="K485" s="27">
        <v>0</v>
      </c>
      <c r="L485" s="30"/>
    </row>
    <row r="486" spans="1:12" x14ac:dyDescent="0.25">
      <c r="A486" s="6" t="s">
        <v>909</v>
      </c>
      <c r="B486" s="19" t="s">
        <v>910</v>
      </c>
      <c r="C486" s="25">
        <v>2.3799500024395836E-6</v>
      </c>
      <c r="D486" s="9">
        <v>0.99997415585471572</v>
      </c>
      <c r="E486" s="9">
        <v>-5.1046452271567096E-4</v>
      </c>
      <c r="F486" s="26">
        <v>0.114082251</v>
      </c>
      <c r="G486" s="26">
        <v>47933.487058464758</v>
      </c>
      <c r="H486" s="26">
        <v>30.221998255999999</v>
      </c>
      <c r="I486" s="26">
        <v>127712.16093390872</v>
      </c>
      <c r="J486" s="11">
        <v>0.1178049885986501</v>
      </c>
      <c r="K486" s="27">
        <v>0</v>
      </c>
      <c r="L486" s="30"/>
    </row>
    <row r="487" spans="1:12" x14ac:dyDescent="0.25">
      <c r="A487" s="6" t="s">
        <v>931</v>
      </c>
      <c r="B487" s="19" t="s">
        <v>932</v>
      </c>
      <c r="C487" s="25">
        <v>2.316524877052489E-6</v>
      </c>
      <c r="D487" s="9">
        <v>0.99997647237959275</v>
      </c>
      <c r="E487" s="9">
        <v>-8.8770528184642697E-4</v>
      </c>
      <c r="F487" s="26">
        <v>0.111041985</v>
      </c>
      <c r="G487" s="26">
        <v>47933.598100449759</v>
      </c>
      <c r="H487" s="26">
        <v>0.63032549699999996</v>
      </c>
      <c r="I487" s="26">
        <v>127712.79125940571</v>
      </c>
      <c r="J487" s="11">
        <v>1.9116465298376871E-3</v>
      </c>
      <c r="K487" s="27">
        <v>0</v>
      </c>
      <c r="L487" s="30"/>
    </row>
    <row r="488" spans="1:12" x14ac:dyDescent="0.25">
      <c r="A488" s="6" t="s">
        <v>869</v>
      </c>
      <c r="B488" s="19" t="s">
        <v>870</v>
      </c>
      <c r="C488" s="25">
        <v>2.3079414337896649E-6</v>
      </c>
      <c r="D488" s="9">
        <v>0.99997878032102649</v>
      </c>
      <c r="E488" s="9">
        <v>0</v>
      </c>
      <c r="F488" s="26">
        <v>0.11063054</v>
      </c>
      <c r="G488" s="26">
        <v>47933.708730989762</v>
      </c>
      <c r="H488" s="26">
        <v>20.894097479999999</v>
      </c>
      <c r="I488" s="26">
        <v>127733.68535688572</v>
      </c>
      <c r="J488" s="11">
        <v>6.1644820396480157E-2</v>
      </c>
      <c r="K488" s="27">
        <v>0</v>
      </c>
      <c r="L488" s="30"/>
    </row>
    <row r="489" spans="1:12" x14ac:dyDescent="0.25">
      <c r="A489" s="6" t="s">
        <v>925</v>
      </c>
      <c r="B489" s="19" t="s">
        <v>926</v>
      </c>
      <c r="C489" s="25">
        <v>2.2078057198405256E-6</v>
      </c>
      <c r="D489" s="9">
        <v>0.9999809881267463</v>
      </c>
      <c r="E489" s="9">
        <v>0</v>
      </c>
      <c r="F489" s="26">
        <v>0.105830562</v>
      </c>
      <c r="G489" s="26">
        <v>47933.814561551764</v>
      </c>
      <c r="H489" s="26">
        <v>11.490457284</v>
      </c>
      <c r="I489" s="26">
        <v>127745.17581416972</v>
      </c>
      <c r="J489" s="11">
        <v>7.9399861683067938E-2</v>
      </c>
      <c r="K489" s="27">
        <v>0</v>
      </c>
      <c r="L489" s="30"/>
    </row>
    <row r="490" spans="1:12" x14ac:dyDescent="0.25">
      <c r="A490" s="6" t="s">
        <v>1016</v>
      </c>
      <c r="B490" s="19" t="s">
        <v>1017</v>
      </c>
      <c r="C490" s="25">
        <v>2.1908698975338591E-6</v>
      </c>
      <c r="D490" s="9">
        <v>0.9999831789966438</v>
      </c>
      <c r="E490" s="9">
        <v>0</v>
      </c>
      <c r="F490" s="26">
        <v>0.105018748</v>
      </c>
      <c r="G490" s="26">
        <v>47933.919580299764</v>
      </c>
      <c r="H490" s="26">
        <v>6.4930271319999999</v>
      </c>
      <c r="I490" s="26">
        <v>127751.66884130173</v>
      </c>
      <c r="J490" s="11">
        <v>8.8021650300350784E-4</v>
      </c>
      <c r="K490" s="27">
        <v>0</v>
      </c>
      <c r="L490" s="30"/>
    </row>
    <row r="491" spans="1:12" x14ac:dyDescent="0.25">
      <c r="A491" s="6" t="s">
        <v>927</v>
      </c>
      <c r="B491" s="19" t="s">
        <v>928</v>
      </c>
      <c r="C491" s="25">
        <v>2.0997061739739539E-6</v>
      </c>
      <c r="D491" s="9">
        <v>0.99998527870281773</v>
      </c>
      <c r="E491" s="9">
        <v>-6.1461172572283603E-4</v>
      </c>
      <c r="F491" s="26">
        <v>0.1006488399</v>
      </c>
      <c r="G491" s="26">
        <v>47934.020229139664</v>
      </c>
      <c r="H491" s="26">
        <v>1.3539955055999999</v>
      </c>
      <c r="I491" s="26">
        <v>127753.02283680733</v>
      </c>
      <c r="J491" s="11">
        <v>7.6345397664188217E-3</v>
      </c>
      <c r="K491" s="27">
        <v>0</v>
      </c>
      <c r="L491" s="30"/>
    </row>
    <row r="492" spans="1:12" x14ac:dyDescent="0.25">
      <c r="A492" s="6" t="s">
        <v>917</v>
      </c>
      <c r="B492" s="19" t="s">
        <v>918</v>
      </c>
      <c r="C492" s="25">
        <v>1.9968260008137496E-6</v>
      </c>
      <c r="D492" s="9">
        <v>0.9999872755288185</v>
      </c>
      <c r="E492" s="9">
        <v>0</v>
      </c>
      <c r="F492" s="26">
        <v>9.5717307000000001E-2</v>
      </c>
      <c r="G492" s="26">
        <v>47934.115946446662</v>
      </c>
      <c r="H492" s="26">
        <v>5.4008723930000002</v>
      </c>
      <c r="I492" s="26">
        <v>127758.42370920033</v>
      </c>
      <c r="J492" s="11">
        <v>5.6652658586741115E-4</v>
      </c>
      <c r="K492" s="27">
        <v>0</v>
      </c>
      <c r="L492" s="30"/>
    </row>
    <row r="493" spans="1:12" x14ac:dyDescent="0.25">
      <c r="A493" s="6" t="s">
        <v>965</v>
      </c>
      <c r="B493" s="19" t="s">
        <v>966</v>
      </c>
      <c r="C493" s="25">
        <v>1.5876672618066858E-6</v>
      </c>
      <c r="D493" s="9">
        <v>0.99998886319608027</v>
      </c>
      <c r="E493" s="9">
        <v>0</v>
      </c>
      <c r="F493" s="26">
        <v>7.6104395000000005E-2</v>
      </c>
      <c r="G493" s="26">
        <v>47934.192050841659</v>
      </c>
      <c r="H493" s="26">
        <v>9.4565317520000001</v>
      </c>
      <c r="I493" s="26">
        <v>127767.88024095233</v>
      </c>
      <c r="J493" s="11">
        <v>8.0113159845909457E-2</v>
      </c>
      <c r="K493" s="27">
        <v>0</v>
      </c>
      <c r="L493" s="30"/>
    </row>
    <row r="494" spans="1:12" x14ac:dyDescent="0.25">
      <c r="A494" s="6" t="s">
        <v>947</v>
      </c>
      <c r="B494" s="19" t="s">
        <v>948</v>
      </c>
      <c r="C494" s="25">
        <v>1.5783598548754497E-6</v>
      </c>
      <c r="D494" s="9">
        <v>0.99999044155593519</v>
      </c>
      <c r="E494" s="9">
        <v>0</v>
      </c>
      <c r="F494" s="26">
        <v>7.5658246999999998E-2</v>
      </c>
      <c r="G494" s="26">
        <v>47934.267709088657</v>
      </c>
      <c r="H494" s="26">
        <v>1.1890300549999999</v>
      </c>
      <c r="I494" s="26">
        <v>127769.06927100733</v>
      </c>
      <c r="J494" s="11">
        <v>1.0892463732402108E-4</v>
      </c>
      <c r="K494" s="27">
        <v>0</v>
      </c>
      <c r="L494" s="30"/>
    </row>
    <row r="495" spans="1:12" x14ac:dyDescent="0.25">
      <c r="A495" s="6" t="s">
        <v>939</v>
      </c>
      <c r="B495" s="19" t="s">
        <v>940</v>
      </c>
      <c r="C495" s="25">
        <v>1.5302824755395334E-6</v>
      </c>
      <c r="D495" s="9">
        <v>0.99999197183841071</v>
      </c>
      <c r="E495" s="9">
        <v>-8.8012673825030804E-5</v>
      </c>
      <c r="F495" s="26">
        <v>7.3353670999999995E-2</v>
      </c>
      <c r="G495" s="26">
        <v>47934.34106275966</v>
      </c>
      <c r="H495" s="26">
        <v>0.171569834</v>
      </c>
      <c r="I495" s="26">
        <v>127769.24084084133</v>
      </c>
      <c r="J495" s="11">
        <v>2.2097818224410448E-4</v>
      </c>
      <c r="K495" s="27">
        <v>0</v>
      </c>
      <c r="L495" s="30"/>
    </row>
    <row r="496" spans="1:12" x14ac:dyDescent="0.25">
      <c r="A496" s="6" t="s">
        <v>911</v>
      </c>
      <c r="B496" s="19" t="s">
        <v>912</v>
      </c>
      <c r="C496" s="25">
        <v>1.3886353152843037E-6</v>
      </c>
      <c r="D496" s="9">
        <v>0.999993360473726</v>
      </c>
      <c r="E496" s="9">
        <v>-3.62930299236031E-4</v>
      </c>
      <c r="F496" s="26">
        <v>6.6563853199999995E-2</v>
      </c>
      <c r="G496" s="26">
        <v>47934.407626612861</v>
      </c>
      <c r="H496" s="26">
        <v>2.8280636545000002</v>
      </c>
      <c r="I496" s="26">
        <v>127772.06890449583</v>
      </c>
      <c r="J496" s="11">
        <v>1.3524270701467091E-2</v>
      </c>
      <c r="K496" s="27">
        <v>0</v>
      </c>
      <c r="L496" s="30"/>
    </row>
    <row r="497" spans="1:53" x14ac:dyDescent="0.25">
      <c r="A497" s="6" t="s">
        <v>929</v>
      </c>
      <c r="B497" s="19" t="s">
        <v>930</v>
      </c>
      <c r="C497" s="25">
        <v>1.3660519525991135E-6</v>
      </c>
      <c r="D497" s="9">
        <v>0.99999472652567856</v>
      </c>
      <c r="E497" s="9">
        <v>-2.9073993312981499E-4</v>
      </c>
      <c r="F497" s="26">
        <v>6.5481325899999998E-2</v>
      </c>
      <c r="G497" s="26">
        <v>47934.473107938764</v>
      </c>
      <c r="H497" s="26">
        <v>0.35931002249999999</v>
      </c>
      <c r="I497" s="26">
        <v>127772.42821451832</v>
      </c>
      <c r="J497" s="11">
        <v>8.9260883349278697E-4</v>
      </c>
      <c r="K497" s="27">
        <v>0</v>
      </c>
      <c r="L497" s="30"/>
    </row>
    <row r="498" spans="1:53" x14ac:dyDescent="0.25">
      <c r="A498" s="6" t="s">
        <v>1000</v>
      </c>
      <c r="B498" s="19" t="s">
        <v>1001</v>
      </c>
      <c r="C498" s="25">
        <v>9.5299627047764097E-7</v>
      </c>
      <c r="D498" s="9">
        <v>0.99999567952194901</v>
      </c>
      <c r="E498" s="9">
        <v>0</v>
      </c>
      <c r="F498" s="26">
        <v>4.5681615000000002E-2</v>
      </c>
      <c r="G498" s="26">
        <v>47934.518789553767</v>
      </c>
      <c r="H498" s="26">
        <v>2.0129638160000001</v>
      </c>
      <c r="I498" s="26">
        <v>127774.44117833432</v>
      </c>
      <c r="J498" s="11">
        <v>4.992067395361237E-3</v>
      </c>
      <c r="K498" s="27">
        <v>0</v>
      </c>
      <c r="L498" s="30"/>
    </row>
    <row r="499" spans="1:53" x14ac:dyDescent="0.25">
      <c r="A499" s="6" t="s">
        <v>945</v>
      </c>
      <c r="B499" s="19" t="s">
        <v>946</v>
      </c>
      <c r="C499" s="25">
        <v>9.3943683130435836E-7</v>
      </c>
      <c r="D499" s="9">
        <v>0.99999661895878034</v>
      </c>
      <c r="E499" s="9">
        <v>0</v>
      </c>
      <c r="F499" s="26">
        <v>4.5031647000000001E-2</v>
      </c>
      <c r="G499" s="26">
        <v>47934.563821200769</v>
      </c>
      <c r="H499" s="26">
        <v>0.92974964000000004</v>
      </c>
      <c r="I499" s="26">
        <v>127775.37092797432</v>
      </c>
      <c r="J499" s="11">
        <v>1.2661665460079953E-3</v>
      </c>
      <c r="K499" s="27">
        <v>0</v>
      </c>
      <c r="L499" s="30"/>
    </row>
    <row r="500" spans="1:53" x14ac:dyDescent="0.25">
      <c r="A500" s="6" t="s">
        <v>961</v>
      </c>
      <c r="B500" s="19" t="s">
        <v>962</v>
      </c>
      <c r="C500" s="25">
        <v>8.0194502598857444E-7</v>
      </c>
      <c r="D500" s="9">
        <v>0.99999742090380628</v>
      </c>
      <c r="E500" s="9">
        <v>0</v>
      </c>
      <c r="F500" s="26">
        <v>3.8441015000000002E-2</v>
      </c>
      <c r="G500" s="26">
        <v>47934.602262215769</v>
      </c>
      <c r="H500" s="26">
        <v>0.84787037300000001</v>
      </c>
      <c r="I500" s="26">
        <v>127776.21879834733</v>
      </c>
      <c r="J500" s="11">
        <v>2.2878414288890615E-3</v>
      </c>
      <c r="K500" s="27">
        <v>0</v>
      </c>
      <c r="L500" s="30"/>
    </row>
    <row r="501" spans="1:53" x14ac:dyDescent="0.25">
      <c r="A501" s="6" t="s">
        <v>1004</v>
      </c>
      <c r="B501" s="19" t="s">
        <v>1005</v>
      </c>
      <c r="C501" s="25">
        <v>6.6512726228666792E-7</v>
      </c>
      <c r="D501" s="9">
        <v>0.99999808603106854</v>
      </c>
      <c r="E501" s="9">
        <v>0</v>
      </c>
      <c r="F501" s="26">
        <v>3.1882692999999997E-2</v>
      </c>
      <c r="G501" s="26">
        <v>47934.63414490877</v>
      </c>
      <c r="H501" s="26">
        <v>3.7618781280000002</v>
      </c>
      <c r="I501" s="26">
        <v>127779.98067647533</v>
      </c>
      <c r="J501" s="11">
        <v>6.5571646194472772E-3</v>
      </c>
      <c r="K501" s="27">
        <v>0</v>
      </c>
      <c r="L501" s="30"/>
    </row>
    <row r="502" spans="1:53" x14ac:dyDescent="0.25">
      <c r="A502" s="6" t="s">
        <v>915</v>
      </c>
      <c r="B502" s="19" t="s">
        <v>916</v>
      </c>
      <c r="C502" s="25">
        <v>5.0724812853945165E-7</v>
      </c>
      <c r="D502" s="9">
        <v>0.99999859327919705</v>
      </c>
      <c r="E502" s="9">
        <v>-3.4583665868582001E-3</v>
      </c>
      <c r="F502" s="26">
        <v>2.4314800000000001E-2</v>
      </c>
      <c r="G502" s="26">
        <v>47934.658459708771</v>
      </c>
      <c r="H502" s="26">
        <v>18.259772612999999</v>
      </c>
      <c r="I502" s="26">
        <v>127798.24044908833</v>
      </c>
      <c r="J502" s="11">
        <v>2.0911506365262372E-2</v>
      </c>
      <c r="K502" s="27">
        <v>0</v>
      </c>
      <c r="L502" s="30"/>
    </row>
    <row r="503" spans="1:53" x14ac:dyDescent="0.25">
      <c r="A503" s="6" t="s">
        <v>943</v>
      </c>
      <c r="B503" s="19" t="s">
        <v>944</v>
      </c>
      <c r="C503" s="25">
        <v>4.9679860597110779E-7</v>
      </c>
      <c r="D503" s="9">
        <v>0.99999909007780297</v>
      </c>
      <c r="E503" s="9">
        <v>0</v>
      </c>
      <c r="F503" s="26">
        <v>2.3813905E-2</v>
      </c>
      <c r="G503" s="26">
        <v>47934.682273613769</v>
      </c>
      <c r="H503" s="26">
        <v>5.6976266779999998</v>
      </c>
      <c r="I503" s="26">
        <v>127803.93807576633</v>
      </c>
      <c r="J503" s="11">
        <v>1.2252012054980688E-2</v>
      </c>
      <c r="K503" s="27">
        <v>0</v>
      </c>
      <c r="L503" s="30"/>
    </row>
    <row r="504" spans="1:53" x14ac:dyDescent="0.25">
      <c r="A504" s="6" t="s">
        <v>905</v>
      </c>
      <c r="B504" s="19" t="s">
        <v>906</v>
      </c>
      <c r="C504" s="25">
        <v>4.1396500410444549E-7</v>
      </c>
      <c r="D504" s="9">
        <v>0.99999950404280702</v>
      </c>
      <c r="E504" s="9">
        <v>-7.7466376136448994E-2</v>
      </c>
      <c r="F504" s="26">
        <v>1.9843298999999998E-2</v>
      </c>
      <c r="G504" s="26">
        <v>47934.702116912769</v>
      </c>
      <c r="H504" s="26">
        <v>1.9843298999999998E-2</v>
      </c>
      <c r="I504" s="26">
        <v>127803.95791906533</v>
      </c>
      <c r="J504" s="11">
        <v>0</v>
      </c>
      <c r="K504" s="27">
        <v>0</v>
      </c>
      <c r="L504" s="30"/>
    </row>
    <row r="505" spans="1:53" x14ac:dyDescent="0.25">
      <c r="A505" s="6" t="s">
        <v>963</v>
      </c>
      <c r="B505" s="19" t="s">
        <v>964</v>
      </c>
      <c r="C505" s="25">
        <v>2.9653992457317139E-7</v>
      </c>
      <c r="D505" s="9">
        <v>0.99999980058273163</v>
      </c>
      <c r="E505" s="9">
        <v>0</v>
      </c>
      <c r="F505" s="26">
        <v>1.4214559999999999E-2</v>
      </c>
      <c r="G505" s="26">
        <v>47934.716331472766</v>
      </c>
      <c r="H505" s="26">
        <v>0.28431953399999998</v>
      </c>
      <c r="I505" s="26">
        <v>127804.24223859933</v>
      </c>
      <c r="J505" s="11">
        <v>1.7132653701154444E-3</v>
      </c>
      <c r="K505" s="27">
        <v>0</v>
      </c>
      <c r="L505" s="30"/>
    </row>
    <row r="506" spans="1:53" x14ac:dyDescent="0.25">
      <c r="A506" s="6" t="s">
        <v>959</v>
      </c>
      <c r="B506" s="19" t="s">
        <v>960</v>
      </c>
      <c r="C506" s="25">
        <v>1.9941726634338597E-7</v>
      </c>
      <c r="D506" s="9">
        <v>0.999999999999998</v>
      </c>
      <c r="E506" s="9">
        <v>0</v>
      </c>
      <c r="F506" s="26">
        <v>9.5590120000000004E-3</v>
      </c>
      <c r="G506" s="26">
        <v>47934.725890484769</v>
      </c>
      <c r="H506" s="26">
        <v>2.4480616899999998</v>
      </c>
      <c r="I506" s="26">
        <v>127806.69030028932</v>
      </c>
      <c r="J506" s="11">
        <v>4.3757487973783591E-3</v>
      </c>
      <c r="K506" s="27">
        <v>0</v>
      </c>
      <c r="L506" s="30"/>
    </row>
    <row r="507" spans="1:53" x14ac:dyDescent="0.25">
      <c r="A507" s="6" t="s">
        <v>1018</v>
      </c>
      <c r="B507" s="19" t="s">
        <v>1019</v>
      </c>
      <c r="C507" s="25">
        <v>0</v>
      </c>
      <c r="D507" s="9">
        <v>0.999999999999998</v>
      </c>
      <c r="E507" s="9">
        <v>3.4855350296270402E-4</v>
      </c>
      <c r="F507" s="26">
        <v>0</v>
      </c>
      <c r="G507" s="26">
        <v>47934.725890484769</v>
      </c>
      <c r="H507" s="26">
        <v>764.96541747100002</v>
      </c>
      <c r="I507" s="26">
        <v>128571.65571776032</v>
      </c>
      <c r="J507" s="11">
        <v>2.0637899573086427E-2</v>
      </c>
      <c r="K507" s="27">
        <v>0</v>
      </c>
      <c r="L507" s="30"/>
    </row>
    <row r="508" spans="1:53" x14ac:dyDescent="0.25">
      <c r="A508" s="6" t="s">
        <v>1020</v>
      </c>
      <c r="B508" s="19" t="s">
        <v>1021</v>
      </c>
      <c r="C508" s="25">
        <v>0</v>
      </c>
      <c r="D508" s="9">
        <v>0.999999999999998</v>
      </c>
      <c r="E508" s="9">
        <v>-1.99041624544583E-4</v>
      </c>
      <c r="F508" s="26">
        <v>0</v>
      </c>
      <c r="G508" s="26">
        <v>47934.725890484769</v>
      </c>
      <c r="H508" s="26">
        <v>38.734091339000003</v>
      </c>
      <c r="I508" s="26">
        <v>128610.38980909933</v>
      </c>
      <c r="J508" s="11">
        <v>4.1382576216880344E-2</v>
      </c>
      <c r="K508" s="27">
        <v>0</v>
      </c>
      <c r="L508" s="30"/>
    </row>
    <row r="509" spans="1:53" x14ac:dyDescent="0.25">
      <c r="A509" s="6" t="s">
        <v>1219</v>
      </c>
      <c r="B509" s="19" t="s">
        <v>1220</v>
      </c>
      <c r="C509" s="25">
        <v>0</v>
      </c>
      <c r="D509" s="9">
        <v>0.999999999999998</v>
      </c>
      <c r="E509" s="9">
        <v>0</v>
      </c>
      <c r="F509" s="26">
        <v>0</v>
      </c>
      <c r="G509" s="26">
        <v>47934.725890484769</v>
      </c>
      <c r="H509" s="26">
        <v>502.40684926630001</v>
      </c>
      <c r="I509" s="26">
        <v>129112.79665836564</v>
      </c>
      <c r="J509" s="11">
        <v>7.4438329208713086E-2</v>
      </c>
      <c r="K509" s="27">
        <v>0</v>
      </c>
      <c r="L509" s="28"/>
    </row>
    <row r="510" spans="1:53" x14ac:dyDescent="0.25">
      <c r="A510" s="6" t="s">
        <v>1245</v>
      </c>
      <c r="B510" s="19" t="s">
        <v>1246</v>
      </c>
      <c r="C510" s="25">
        <v>0</v>
      </c>
      <c r="D510" s="9">
        <v>0.999999999999998</v>
      </c>
      <c r="E510" s="9">
        <v>0</v>
      </c>
      <c r="F510" s="26">
        <v>0</v>
      </c>
      <c r="G510" s="26">
        <v>47934.725890484769</v>
      </c>
      <c r="H510" s="26">
        <v>83.648955704000002</v>
      </c>
      <c r="I510" s="26">
        <v>129196.44561406964</v>
      </c>
      <c r="J510" s="11">
        <v>5.8431621020278428E-2</v>
      </c>
      <c r="K510" s="27">
        <v>0</v>
      </c>
      <c r="L510" s="28"/>
    </row>
    <row r="511" spans="1:53" x14ac:dyDescent="0.25">
      <c r="A511" s="6" t="s">
        <v>1022</v>
      </c>
      <c r="B511" s="19" t="s">
        <v>1023</v>
      </c>
      <c r="C511" s="25">
        <v>0</v>
      </c>
      <c r="D511" s="9">
        <v>0.999999999999998</v>
      </c>
      <c r="E511" s="9">
        <v>0</v>
      </c>
      <c r="F511" s="26">
        <v>0</v>
      </c>
      <c r="G511" s="26">
        <v>47934.725890484769</v>
      </c>
      <c r="H511" s="26">
        <v>49.108096428000003</v>
      </c>
      <c r="I511" s="26">
        <v>129245.55371049764</v>
      </c>
      <c r="J511" s="11">
        <v>8.4204554917695476E-2</v>
      </c>
      <c r="K511" s="27">
        <v>0</v>
      </c>
      <c r="L511" s="30"/>
    </row>
    <row r="512" spans="1:53" x14ac:dyDescent="0.25">
      <c r="A512" s="6" t="s">
        <v>1024</v>
      </c>
      <c r="B512" s="19" t="s">
        <v>1025</v>
      </c>
      <c r="C512" s="25">
        <v>0</v>
      </c>
      <c r="D512" s="9">
        <v>0.999999999999998</v>
      </c>
      <c r="E512" s="9">
        <v>0</v>
      </c>
      <c r="F512" s="26">
        <v>0</v>
      </c>
      <c r="G512" s="26">
        <v>47934.725890484769</v>
      </c>
      <c r="H512" s="26">
        <v>3.8984999999999999E-2</v>
      </c>
      <c r="I512" s="26">
        <v>129245.59269549765</v>
      </c>
      <c r="J512" s="11">
        <v>2.1919989323219355E-3</v>
      </c>
      <c r="K512" s="27">
        <v>0</v>
      </c>
      <c r="L512" s="30"/>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1026</v>
      </c>
      <c r="B513" s="19" t="s">
        <v>1027</v>
      </c>
      <c r="C513" s="25">
        <v>0</v>
      </c>
      <c r="D513" s="9">
        <v>0.999999999999998</v>
      </c>
      <c r="E513" s="9">
        <v>0</v>
      </c>
      <c r="F513" s="26">
        <v>0</v>
      </c>
      <c r="G513" s="26">
        <v>47934.725890484769</v>
      </c>
      <c r="H513" s="26">
        <v>0</v>
      </c>
      <c r="I513" s="26">
        <v>129245.59269549765</v>
      </c>
      <c r="J513" s="11">
        <v>0</v>
      </c>
      <c r="K513" s="27">
        <v>0</v>
      </c>
      <c r="L513" s="30"/>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1028</v>
      </c>
      <c r="B514" s="19" t="s">
        <v>1029</v>
      </c>
      <c r="C514" s="25">
        <v>0</v>
      </c>
      <c r="D514" s="9">
        <v>0.999999999999998</v>
      </c>
      <c r="E514" s="9">
        <v>0</v>
      </c>
      <c r="F514" s="26">
        <v>0</v>
      </c>
      <c r="G514" s="26">
        <v>47934.725890484769</v>
      </c>
      <c r="H514" s="26">
        <v>0</v>
      </c>
      <c r="I514" s="26">
        <v>129245.59269549765</v>
      </c>
      <c r="J514" s="11">
        <v>0</v>
      </c>
      <c r="K514" s="27">
        <v>0</v>
      </c>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1030</v>
      </c>
      <c r="B515" s="19" t="s">
        <v>1031</v>
      </c>
      <c r="C515" s="25">
        <v>0</v>
      </c>
      <c r="D515" s="9">
        <v>0.999999999999998</v>
      </c>
      <c r="E515" s="9">
        <v>0</v>
      </c>
      <c r="F515" s="26">
        <v>0</v>
      </c>
      <c r="G515" s="26">
        <v>47934.725890484769</v>
      </c>
      <c r="H515" s="26">
        <v>0</v>
      </c>
      <c r="I515" s="26">
        <v>129245.59269549765</v>
      </c>
      <c r="J515" s="11">
        <v>0</v>
      </c>
      <c r="K515" s="27">
        <v>0</v>
      </c>
      <c r="L515" s="30"/>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1032</v>
      </c>
      <c r="B516" s="19" t="s">
        <v>1033</v>
      </c>
      <c r="C516" s="25">
        <v>0</v>
      </c>
      <c r="D516" s="9">
        <v>0.999999999999998</v>
      </c>
      <c r="E516" s="9">
        <v>0</v>
      </c>
      <c r="F516" s="26">
        <v>0</v>
      </c>
      <c r="G516" s="26">
        <v>47934.725890484769</v>
      </c>
      <c r="H516" s="26">
        <v>0</v>
      </c>
      <c r="I516" s="26">
        <v>129245.59269549765</v>
      </c>
      <c r="J516" s="11">
        <v>0</v>
      </c>
      <c r="K516" s="27">
        <v>0</v>
      </c>
      <c r="L516" s="30"/>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1034</v>
      </c>
      <c r="B517" s="19" t="s">
        <v>1035</v>
      </c>
      <c r="C517" s="25">
        <v>0</v>
      </c>
      <c r="D517" s="9">
        <v>0.999999999999998</v>
      </c>
      <c r="E517" s="9">
        <v>0</v>
      </c>
      <c r="F517" s="26">
        <v>0</v>
      </c>
      <c r="G517" s="26">
        <v>47934.725890484769</v>
      </c>
      <c r="H517" s="26">
        <v>0</v>
      </c>
      <c r="I517" s="26">
        <v>129245.59269549765</v>
      </c>
      <c r="J517" s="11">
        <v>0</v>
      </c>
      <c r="K517" s="27">
        <v>0</v>
      </c>
      <c r="L517" s="30"/>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1036</v>
      </c>
      <c r="B518" s="19" t="s">
        <v>1037</v>
      </c>
      <c r="C518" s="25">
        <v>0</v>
      </c>
      <c r="D518" s="9">
        <v>0.999999999999998</v>
      </c>
      <c r="E518" s="9">
        <v>0</v>
      </c>
      <c r="F518" s="26">
        <v>0</v>
      </c>
      <c r="G518" s="26">
        <v>47934.725890484769</v>
      </c>
      <c r="H518" s="26">
        <v>0</v>
      </c>
      <c r="I518" s="26">
        <v>129245.59269549765</v>
      </c>
      <c r="J518" s="11">
        <v>0</v>
      </c>
      <c r="K518" s="27">
        <v>0</v>
      </c>
      <c r="L518" s="30"/>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1038</v>
      </c>
      <c r="B519" s="19" t="s">
        <v>1039</v>
      </c>
      <c r="C519" s="25">
        <v>0</v>
      </c>
      <c r="D519" s="9">
        <v>0.999999999999998</v>
      </c>
      <c r="E519" s="9">
        <v>0</v>
      </c>
      <c r="F519" s="26">
        <v>0</v>
      </c>
      <c r="G519" s="26">
        <v>47934.725890484769</v>
      </c>
      <c r="H519" s="26">
        <v>0</v>
      </c>
      <c r="I519" s="26">
        <v>129245.59269549765</v>
      </c>
      <c r="J519" s="11">
        <v>0</v>
      </c>
      <c r="K519" s="27">
        <v>0</v>
      </c>
      <c r="L519" s="30"/>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1040</v>
      </c>
      <c r="B520" s="19" t="s">
        <v>1041</v>
      </c>
      <c r="C520" s="25">
        <v>0</v>
      </c>
      <c r="D520" s="9">
        <v>0.999999999999998</v>
      </c>
      <c r="E520" s="9">
        <v>0</v>
      </c>
      <c r="F520" s="26">
        <v>0</v>
      </c>
      <c r="G520" s="26">
        <v>47934.725890484769</v>
      </c>
      <c r="H520" s="26">
        <v>0</v>
      </c>
      <c r="I520" s="26">
        <v>129245.59269549765</v>
      </c>
      <c r="J520" s="11">
        <v>0</v>
      </c>
      <c r="K520" s="27">
        <v>0</v>
      </c>
      <c r="L520" s="30"/>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1042</v>
      </c>
      <c r="B521" s="19" t="s">
        <v>1043</v>
      </c>
      <c r="C521" s="25">
        <v>0</v>
      </c>
      <c r="D521" s="9">
        <v>0.999999999999998</v>
      </c>
      <c r="E521" s="9">
        <v>0</v>
      </c>
      <c r="F521" s="26">
        <v>0</v>
      </c>
      <c r="G521" s="26">
        <v>47934.725890484769</v>
      </c>
      <c r="H521" s="26">
        <v>0</v>
      </c>
      <c r="I521" s="26">
        <v>129245.59269549765</v>
      </c>
      <c r="J521" s="11">
        <v>0</v>
      </c>
      <c r="K521" s="27">
        <v>0</v>
      </c>
      <c r="L521" s="30"/>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1044</v>
      </c>
      <c r="B522" s="19" t="s">
        <v>1045</v>
      </c>
      <c r="C522" s="25">
        <v>0</v>
      </c>
      <c r="D522" s="9">
        <v>0.999999999999998</v>
      </c>
      <c r="E522" s="9">
        <v>0</v>
      </c>
      <c r="F522" s="26">
        <v>0</v>
      </c>
      <c r="G522" s="26">
        <v>47934.725890484769</v>
      </c>
      <c r="H522" s="26">
        <v>0</v>
      </c>
      <c r="I522" s="26">
        <v>129245.59269549765</v>
      </c>
      <c r="J522" s="11">
        <v>0</v>
      </c>
      <c r="K522" s="27">
        <v>0</v>
      </c>
      <c r="L522" s="30"/>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1046</v>
      </c>
      <c r="B523" s="19" t="s">
        <v>1047</v>
      </c>
      <c r="C523" s="25">
        <v>0</v>
      </c>
      <c r="D523" s="9">
        <v>0.999999999999998</v>
      </c>
      <c r="E523" s="9">
        <v>0</v>
      </c>
      <c r="F523" s="26">
        <v>0</v>
      </c>
      <c r="G523" s="26">
        <v>47934.725890484769</v>
      </c>
      <c r="H523" s="26">
        <v>0</v>
      </c>
      <c r="I523" s="26">
        <v>129245.59269549765</v>
      </c>
      <c r="J523" s="11">
        <v>0</v>
      </c>
      <c r="K523" s="27">
        <v>0</v>
      </c>
      <c r="L523" s="30"/>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1048</v>
      </c>
      <c r="B524" s="19" t="s">
        <v>1049</v>
      </c>
      <c r="C524" s="25">
        <v>0</v>
      </c>
      <c r="D524" s="9">
        <v>0.999999999999998</v>
      </c>
      <c r="E524" s="9">
        <v>0</v>
      </c>
      <c r="F524" s="26">
        <v>0</v>
      </c>
      <c r="G524" s="26">
        <v>47934.725890484769</v>
      </c>
      <c r="H524" s="26">
        <v>0</v>
      </c>
      <c r="I524" s="26">
        <v>129245.59269549765</v>
      </c>
      <c r="J524" s="11">
        <v>0</v>
      </c>
      <c r="K524" s="27">
        <v>0</v>
      </c>
      <c r="L524" s="28"/>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1050</v>
      </c>
      <c r="B525" s="19" t="s">
        <v>1051</v>
      </c>
      <c r="C525" s="25">
        <v>0</v>
      </c>
      <c r="D525" s="9">
        <v>0.999999999999998</v>
      </c>
      <c r="E525" s="9">
        <v>0</v>
      </c>
      <c r="F525" s="26">
        <v>0</v>
      </c>
      <c r="G525" s="26">
        <v>47934.725890484769</v>
      </c>
      <c r="H525" s="26">
        <v>0</v>
      </c>
      <c r="I525" s="26">
        <v>129245.59269549765</v>
      </c>
      <c r="J525" s="11">
        <v>0</v>
      </c>
      <c r="K525" s="27">
        <v>0</v>
      </c>
      <c r="L525" s="28"/>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1052</v>
      </c>
      <c r="B526" s="19" t="s">
        <v>1053</v>
      </c>
      <c r="C526" s="25">
        <v>0</v>
      </c>
      <c r="D526" s="9">
        <v>0.999999999999998</v>
      </c>
      <c r="E526" s="9">
        <v>0</v>
      </c>
      <c r="F526" s="26">
        <v>0</v>
      </c>
      <c r="G526" s="26">
        <v>47934.725890484769</v>
      </c>
      <c r="H526" s="26">
        <v>0</v>
      </c>
      <c r="I526" s="26">
        <v>129245.59269549765</v>
      </c>
      <c r="J526" s="11">
        <v>0</v>
      </c>
      <c r="K526" s="27">
        <v>0</v>
      </c>
      <c r="L526" s="28"/>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1054</v>
      </c>
      <c r="B527" s="19" t="s">
        <v>1055</v>
      </c>
      <c r="C527" s="25">
        <v>0</v>
      </c>
      <c r="D527" s="9">
        <v>0.999999999999998</v>
      </c>
      <c r="E527" s="9">
        <v>0</v>
      </c>
      <c r="F527" s="26">
        <v>0</v>
      </c>
      <c r="G527" s="26">
        <v>47934.725890484769</v>
      </c>
      <c r="H527" s="26">
        <v>0</v>
      </c>
      <c r="I527" s="26">
        <v>129245.59269549765</v>
      </c>
      <c r="J527" s="11">
        <v>0</v>
      </c>
      <c r="K527" s="27">
        <v>0</v>
      </c>
      <c r="L527" s="28"/>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1056</v>
      </c>
      <c r="B528" s="19" t="s">
        <v>1057</v>
      </c>
      <c r="C528" s="25">
        <v>0</v>
      </c>
      <c r="D528" s="9">
        <v>0.999999999999998</v>
      </c>
      <c r="E528" s="9">
        <v>0</v>
      </c>
      <c r="F528" s="26">
        <v>0</v>
      </c>
      <c r="G528" s="26">
        <v>47934.725890484769</v>
      </c>
      <c r="H528" s="26">
        <v>0</v>
      </c>
      <c r="I528" s="26">
        <v>129245.59269549765</v>
      </c>
      <c r="J528" s="11">
        <v>0</v>
      </c>
      <c r="K528" s="27">
        <v>0</v>
      </c>
      <c r="L528" s="28"/>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1058</v>
      </c>
      <c r="B529" s="19" t="s">
        <v>1059</v>
      </c>
      <c r="C529" s="25">
        <v>0</v>
      </c>
      <c r="D529" s="9">
        <v>0.999999999999998</v>
      </c>
      <c r="E529" s="9">
        <v>0</v>
      </c>
      <c r="F529" s="26">
        <v>0</v>
      </c>
      <c r="G529" s="26">
        <v>47934.725890484769</v>
      </c>
      <c r="H529" s="26">
        <v>0</v>
      </c>
      <c r="I529" s="26">
        <v>129245.59269549765</v>
      </c>
      <c r="J529" s="11">
        <v>0</v>
      </c>
      <c r="K529" s="27">
        <v>0</v>
      </c>
      <c r="L529" s="28"/>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1060</v>
      </c>
      <c r="B530" s="19" t="s">
        <v>1061</v>
      </c>
      <c r="C530" s="25">
        <v>0</v>
      </c>
      <c r="D530" s="9">
        <v>0.999999999999998</v>
      </c>
      <c r="E530" s="9">
        <v>0</v>
      </c>
      <c r="F530" s="26">
        <v>0</v>
      </c>
      <c r="G530" s="26">
        <v>47934.725890484769</v>
      </c>
      <c r="H530" s="26">
        <v>0</v>
      </c>
      <c r="I530" s="26">
        <v>129245.59269549765</v>
      </c>
      <c r="J530" s="11">
        <v>0</v>
      </c>
      <c r="K530" s="27">
        <v>0</v>
      </c>
      <c r="L530" s="28"/>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1062</v>
      </c>
      <c r="B531" s="19" t="s">
        <v>1063</v>
      </c>
      <c r="C531" s="25">
        <v>0</v>
      </c>
      <c r="D531" s="9">
        <v>0.999999999999998</v>
      </c>
      <c r="E531" s="9">
        <v>0</v>
      </c>
      <c r="F531" s="26">
        <v>0</v>
      </c>
      <c r="G531" s="26">
        <v>47934.725890484769</v>
      </c>
      <c r="H531" s="26">
        <v>0</v>
      </c>
      <c r="I531" s="26">
        <v>129245.59269549765</v>
      </c>
      <c r="J531" s="11">
        <v>0</v>
      </c>
      <c r="K531" s="27">
        <v>0</v>
      </c>
      <c r="L531" s="28"/>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1064</v>
      </c>
      <c r="B532" s="19" t="s">
        <v>1065</v>
      </c>
      <c r="C532" s="25">
        <v>0</v>
      </c>
      <c r="D532" s="9">
        <v>0.999999999999998</v>
      </c>
      <c r="E532" s="9">
        <v>0</v>
      </c>
      <c r="F532" s="26">
        <v>0</v>
      </c>
      <c r="G532" s="26">
        <v>47934.725890484769</v>
      </c>
      <c r="H532" s="26">
        <v>0</v>
      </c>
      <c r="I532" s="26">
        <v>129245.59269549765</v>
      </c>
      <c r="J532" s="11">
        <v>0</v>
      </c>
      <c r="K532" s="27">
        <v>0</v>
      </c>
      <c r="L532" s="28"/>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1066</v>
      </c>
      <c r="B533" s="19" t="s">
        <v>1067</v>
      </c>
      <c r="C533" s="25">
        <v>0</v>
      </c>
      <c r="D533" s="9">
        <v>0.999999999999998</v>
      </c>
      <c r="E533" s="9">
        <v>0</v>
      </c>
      <c r="F533" s="26">
        <v>0</v>
      </c>
      <c r="G533" s="26">
        <v>47934.725890484769</v>
      </c>
      <c r="H533" s="26">
        <v>0</v>
      </c>
      <c r="I533" s="26">
        <v>129245.59269549765</v>
      </c>
      <c r="J533" s="11">
        <v>0</v>
      </c>
      <c r="K533" s="27">
        <v>0</v>
      </c>
      <c r="L533" s="28"/>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1068</v>
      </c>
      <c r="B534" s="19" t="s">
        <v>1069</v>
      </c>
      <c r="C534" s="25">
        <v>0</v>
      </c>
      <c r="D534" s="9">
        <v>0.999999999999998</v>
      </c>
      <c r="E534" s="9">
        <v>0</v>
      </c>
      <c r="F534" s="26">
        <v>0</v>
      </c>
      <c r="G534" s="26">
        <v>47934.725890484769</v>
      </c>
      <c r="H534" s="26">
        <v>0</v>
      </c>
      <c r="I534" s="26">
        <v>129245.59269549765</v>
      </c>
      <c r="J534" s="11">
        <v>0</v>
      </c>
      <c r="K534" s="27">
        <v>0</v>
      </c>
      <c r="L534" s="28"/>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1070</v>
      </c>
      <c r="B535" s="19" t="s">
        <v>1071</v>
      </c>
      <c r="C535" s="25">
        <v>0</v>
      </c>
      <c r="D535" s="9">
        <v>0.999999999999998</v>
      </c>
      <c r="E535" s="9">
        <v>0</v>
      </c>
      <c r="F535" s="26">
        <v>0</v>
      </c>
      <c r="G535" s="26">
        <v>47934.725890484769</v>
      </c>
      <c r="H535" s="26">
        <v>0</v>
      </c>
      <c r="I535" s="26">
        <v>129245.59269549765</v>
      </c>
      <c r="J535" s="11">
        <v>0</v>
      </c>
      <c r="K535" s="27">
        <v>0</v>
      </c>
      <c r="L535" s="28"/>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1072</v>
      </c>
      <c r="B536" s="19" t="s">
        <v>1073</v>
      </c>
      <c r="C536" s="25">
        <v>0</v>
      </c>
      <c r="D536" s="9">
        <v>0.999999999999998</v>
      </c>
      <c r="E536" s="9">
        <v>0</v>
      </c>
      <c r="F536" s="26">
        <v>0</v>
      </c>
      <c r="G536" s="26">
        <v>47934.725890484769</v>
      </c>
      <c r="H536" s="26">
        <v>0</v>
      </c>
      <c r="I536" s="26">
        <v>129245.59269549765</v>
      </c>
      <c r="J536" s="11">
        <v>0</v>
      </c>
      <c r="K536" s="27">
        <v>0</v>
      </c>
      <c r="L536" s="28"/>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1074</v>
      </c>
      <c r="B537" s="19" t="s">
        <v>1075</v>
      </c>
      <c r="C537" s="25">
        <v>0</v>
      </c>
      <c r="D537" s="9">
        <v>0.999999999999998</v>
      </c>
      <c r="E537" s="9">
        <v>0</v>
      </c>
      <c r="F537" s="26">
        <v>0</v>
      </c>
      <c r="G537" s="26">
        <v>47934.725890484769</v>
      </c>
      <c r="H537" s="26">
        <v>0</v>
      </c>
      <c r="I537" s="26">
        <v>129245.59269549765</v>
      </c>
      <c r="J537" s="11">
        <v>0</v>
      </c>
      <c r="K537" s="27">
        <v>0</v>
      </c>
      <c r="L537" s="28"/>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1076</v>
      </c>
      <c r="B538" s="19" t="s">
        <v>1077</v>
      </c>
      <c r="C538" s="25">
        <v>0</v>
      </c>
      <c r="D538" s="9">
        <v>0.999999999999998</v>
      </c>
      <c r="E538" s="9">
        <v>0</v>
      </c>
      <c r="F538" s="26">
        <v>0</v>
      </c>
      <c r="G538" s="26">
        <v>47934.725890484769</v>
      </c>
      <c r="H538" s="26">
        <v>0</v>
      </c>
      <c r="I538" s="26">
        <v>129245.59269549765</v>
      </c>
      <c r="J538" s="11">
        <v>0</v>
      </c>
      <c r="K538" s="27">
        <v>0</v>
      </c>
      <c r="L538" s="28"/>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1078</v>
      </c>
      <c r="B539" s="19" t="s">
        <v>1079</v>
      </c>
      <c r="C539" s="25">
        <v>0</v>
      </c>
      <c r="D539" s="9">
        <v>0.999999999999998</v>
      </c>
      <c r="E539" s="9">
        <v>0</v>
      </c>
      <c r="F539" s="26">
        <v>0</v>
      </c>
      <c r="G539" s="26">
        <v>47934.725890484769</v>
      </c>
      <c r="H539" s="26">
        <v>0</v>
      </c>
      <c r="I539" s="26">
        <v>129245.59269549765</v>
      </c>
      <c r="J539" s="11">
        <v>0</v>
      </c>
      <c r="K539" s="27">
        <v>0</v>
      </c>
      <c r="L539" s="28"/>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1080</v>
      </c>
      <c r="B540" s="19" t="s">
        <v>1081</v>
      </c>
      <c r="C540" s="25">
        <v>0</v>
      </c>
      <c r="D540" s="9">
        <v>0.999999999999998</v>
      </c>
      <c r="E540" s="9">
        <v>0</v>
      </c>
      <c r="F540" s="26">
        <v>0</v>
      </c>
      <c r="G540" s="26">
        <v>47934.725890484769</v>
      </c>
      <c r="H540" s="26">
        <v>0</v>
      </c>
      <c r="I540" s="26">
        <v>129245.59269549765</v>
      </c>
      <c r="J540" s="11">
        <v>0</v>
      </c>
      <c r="K540" s="27">
        <v>0</v>
      </c>
      <c r="L540" s="28"/>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1082</v>
      </c>
      <c r="B541" s="19" t="s">
        <v>1083</v>
      </c>
      <c r="C541" s="25">
        <v>0</v>
      </c>
      <c r="D541" s="9">
        <v>0.999999999999998</v>
      </c>
      <c r="E541" s="9">
        <v>0</v>
      </c>
      <c r="F541" s="26">
        <v>0</v>
      </c>
      <c r="G541" s="26">
        <v>47934.725890484769</v>
      </c>
      <c r="H541" s="26">
        <v>0</v>
      </c>
      <c r="I541" s="26">
        <v>129245.59269549765</v>
      </c>
      <c r="J541" s="11">
        <v>0</v>
      </c>
      <c r="K541" s="27">
        <v>0</v>
      </c>
      <c r="L541" s="28"/>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1084</v>
      </c>
      <c r="B542" s="19" t="s">
        <v>1085</v>
      </c>
      <c r="C542" s="25">
        <v>0</v>
      </c>
      <c r="D542" s="9">
        <v>0.999999999999998</v>
      </c>
      <c r="E542" s="9">
        <v>0</v>
      </c>
      <c r="F542" s="26">
        <v>0</v>
      </c>
      <c r="G542" s="26">
        <v>47934.725890484769</v>
      </c>
      <c r="H542" s="26">
        <v>0</v>
      </c>
      <c r="I542" s="26">
        <v>129245.59269549765</v>
      </c>
      <c r="J542" s="11">
        <v>0</v>
      </c>
      <c r="K542" s="27">
        <v>0</v>
      </c>
      <c r="L542" s="28"/>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1086</v>
      </c>
      <c r="B543" s="19" t="s">
        <v>1087</v>
      </c>
      <c r="C543" s="25">
        <v>0</v>
      </c>
      <c r="D543" s="9">
        <v>0.999999999999998</v>
      </c>
      <c r="E543" s="9">
        <v>0</v>
      </c>
      <c r="F543" s="26">
        <v>0</v>
      </c>
      <c r="G543" s="26">
        <v>47934.725890484769</v>
      </c>
      <c r="H543" s="26">
        <v>0</v>
      </c>
      <c r="I543" s="26">
        <v>129245.59269549765</v>
      </c>
      <c r="J543" s="11">
        <v>0</v>
      </c>
      <c r="K543" s="27">
        <v>0</v>
      </c>
      <c r="L543" s="28"/>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1088</v>
      </c>
      <c r="B544" s="19" t="s">
        <v>1089</v>
      </c>
      <c r="C544" s="25">
        <v>0</v>
      </c>
      <c r="D544" s="9">
        <v>0.999999999999998</v>
      </c>
      <c r="E544" s="9">
        <v>0</v>
      </c>
      <c r="F544" s="26">
        <v>0</v>
      </c>
      <c r="G544" s="26">
        <v>47934.725890484769</v>
      </c>
      <c r="H544" s="26">
        <v>0</v>
      </c>
      <c r="I544" s="26">
        <v>129245.59269549765</v>
      </c>
      <c r="J544" s="11">
        <v>0</v>
      </c>
      <c r="K544" s="27">
        <v>0</v>
      </c>
      <c r="L544" s="28"/>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1090</v>
      </c>
      <c r="B545" s="19" t="s">
        <v>1073</v>
      </c>
      <c r="C545" s="25">
        <v>0</v>
      </c>
      <c r="D545" s="9">
        <v>0.999999999999998</v>
      </c>
      <c r="E545" s="9">
        <v>0</v>
      </c>
      <c r="F545" s="26">
        <v>0</v>
      </c>
      <c r="G545" s="26">
        <v>47934.725890484769</v>
      </c>
      <c r="H545" s="26">
        <v>0</v>
      </c>
      <c r="I545" s="26">
        <v>129245.59269549765</v>
      </c>
      <c r="J545" s="11">
        <v>0</v>
      </c>
      <c r="K545" s="27">
        <v>0</v>
      </c>
      <c r="L545" s="28"/>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1091</v>
      </c>
      <c r="B546" s="19" t="s">
        <v>1092</v>
      </c>
      <c r="C546" s="25">
        <v>0</v>
      </c>
      <c r="D546" s="9">
        <v>0.999999999999998</v>
      </c>
      <c r="E546" s="9">
        <v>0</v>
      </c>
      <c r="F546" s="26">
        <v>0</v>
      </c>
      <c r="G546" s="26">
        <v>47934.725890484769</v>
      </c>
      <c r="H546" s="26">
        <v>0</v>
      </c>
      <c r="I546" s="26">
        <v>129245.59269549765</v>
      </c>
      <c r="J546" s="11">
        <v>0</v>
      </c>
      <c r="K546" s="27">
        <v>0</v>
      </c>
      <c r="L546" s="28"/>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1093</v>
      </c>
      <c r="B547" s="19" t="s">
        <v>1093</v>
      </c>
      <c r="C547" s="25">
        <v>0</v>
      </c>
      <c r="D547" s="9">
        <v>0.999999999999998</v>
      </c>
      <c r="E547" s="9">
        <v>0</v>
      </c>
      <c r="F547" s="26">
        <v>0</v>
      </c>
      <c r="G547" s="26">
        <v>47934.725890484769</v>
      </c>
      <c r="H547" s="26">
        <v>0</v>
      </c>
      <c r="I547" s="26">
        <v>129245.59269549765</v>
      </c>
      <c r="J547" s="11">
        <v>0</v>
      </c>
      <c r="K547" s="27">
        <v>0</v>
      </c>
      <c r="L547" s="28"/>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1094</v>
      </c>
      <c r="B548" s="19" t="s">
        <v>1095</v>
      </c>
      <c r="C548" s="25">
        <v>0</v>
      </c>
      <c r="D548" s="9">
        <v>0.999999999999998</v>
      </c>
      <c r="E548" s="9">
        <v>0</v>
      </c>
      <c r="F548" s="26">
        <v>0</v>
      </c>
      <c r="G548" s="26">
        <v>47934.725890484769</v>
      </c>
      <c r="H548" s="26">
        <v>0</v>
      </c>
      <c r="I548" s="26">
        <v>129245.59269549765</v>
      </c>
      <c r="J548" s="11">
        <v>0</v>
      </c>
      <c r="K548" s="27">
        <v>0</v>
      </c>
      <c r="L548" s="28"/>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1096</v>
      </c>
      <c r="B549" s="19" t="s">
        <v>1097</v>
      </c>
      <c r="C549" s="25">
        <v>0</v>
      </c>
      <c r="D549" s="9">
        <v>0.999999999999998</v>
      </c>
      <c r="E549" s="9">
        <v>0</v>
      </c>
      <c r="F549" s="26">
        <v>0</v>
      </c>
      <c r="G549" s="26">
        <v>47934.725890484769</v>
      </c>
      <c r="H549" s="26">
        <v>0</v>
      </c>
      <c r="I549" s="26">
        <v>129245.59269549765</v>
      </c>
      <c r="J549" s="11">
        <v>0</v>
      </c>
      <c r="K549" s="27">
        <v>0</v>
      </c>
      <c r="L549" s="28"/>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1098</v>
      </c>
      <c r="B550" s="19" t="s">
        <v>1099</v>
      </c>
      <c r="C550" s="25">
        <v>0</v>
      </c>
      <c r="D550" s="9">
        <v>0.999999999999998</v>
      </c>
      <c r="E550" s="9">
        <v>0</v>
      </c>
      <c r="F550" s="26">
        <v>0</v>
      </c>
      <c r="G550" s="26">
        <v>47934.725890484769</v>
      </c>
      <c r="H550" s="26">
        <v>0</v>
      </c>
      <c r="I550" s="26">
        <v>129245.59269549765</v>
      </c>
      <c r="J550" s="11">
        <v>0</v>
      </c>
      <c r="K550" s="27">
        <v>0</v>
      </c>
      <c r="L550" s="28"/>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1100</v>
      </c>
      <c r="B551" s="19" t="s">
        <v>1073</v>
      </c>
      <c r="C551" s="25">
        <v>0</v>
      </c>
      <c r="D551" s="9">
        <v>0.999999999999998</v>
      </c>
      <c r="E551" s="9">
        <v>0</v>
      </c>
      <c r="F551" s="26">
        <v>0</v>
      </c>
      <c r="G551" s="26">
        <v>47934.725890484769</v>
      </c>
      <c r="H551" s="26">
        <v>0</v>
      </c>
      <c r="I551" s="26">
        <v>129245.59269549765</v>
      </c>
      <c r="J551" s="11">
        <v>0</v>
      </c>
      <c r="K551" s="27">
        <v>0</v>
      </c>
      <c r="L551" s="28"/>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1101</v>
      </c>
      <c r="B552" s="19" t="s">
        <v>1102</v>
      </c>
      <c r="C552" s="25">
        <v>0</v>
      </c>
      <c r="D552" s="9">
        <v>0.999999999999998</v>
      </c>
      <c r="E552" s="9">
        <v>0</v>
      </c>
      <c r="F552" s="26">
        <v>0</v>
      </c>
      <c r="G552" s="26">
        <v>47934.725890484769</v>
      </c>
      <c r="H552" s="26">
        <v>0</v>
      </c>
      <c r="I552" s="26">
        <v>129245.59269549765</v>
      </c>
      <c r="J552" s="11">
        <v>0</v>
      </c>
      <c r="K552" s="27">
        <v>0</v>
      </c>
      <c r="L552" s="28"/>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1103</v>
      </c>
      <c r="B553" s="19" t="s">
        <v>1104</v>
      </c>
      <c r="C553" s="25">
        <v>0</v>
      </c>
      <c r="D553" s="9">
        <v>0.999999999999998</v>
      </c>
      <c r="E553" s="9">
        <v>0</v>
      </c>
      <c r="F553" s="26">
        <v>0</v>
      </c>
      <c r="G553" s="26">
        <v>47934.725890484769</v>
      </c>
      <c r="H553" s="26">
        <v>0</v>
      </c>
      <c r="I553" s="26">
        <v>129245.59269549765</v>
      </c>
      <c r="J553" s="11">
        <v>0</v>
      </c>
      <c r="K553" s="27">
        <v>0</v>
      </c>
      <c r="L553" s="28"/>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1105</v>
      </c>
      <c r="B554" s="19" t="s">
        <v>1106</v>
      </c>
      <c r="C554" s="25">
        <v>0</v>
      </c>
      <c r="D554" s="9">
        <v>0.999999999999998</v>
      </c>
      <c r="E554" s="9">
        <v>0</v>
      </c>
      <c r="F554" s="26">
        <v>0</v>
      </c>
      <c r="G554" s="26">
        <v>47934.725890484769</v>
      </c>
      <c r="H554" s="26">
        <v>0</v>
      </c>
      <c r="I554" s="26">
        <v>129245.59269549765</v>
      </c>
      <c r="J554" s="11">
        <v>0</v>
      </c>
      <c r="K554" s="27">
        <v>0</v>
      </c>
      <c r="L554" s="28"/>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1107</v>
      </c>
      <c r="B555" s="19" t="s">
        <v>1108</v>
      </c>
      <c r="C555" s="25">
        <v>0</v>
      </c>
      <c r="D555" s="9">
        <v>0.999999999999998</v>
      </c>
      <c r="E555" s="9">
        <v>0</v>
      </c>
      <c r="F555" s="26">
        <v>0</v>
      </c>
      <c r="G555" s="26">
        <v>47934.725890484769</v>
      </c>
      <c r="H555" s="26">
        <v>0</v>
      </c>
      <c r="I555" s="26">
        <v>129245.59269549765</v>
      </c>
      <c r="J555" s="11">
        <v>0</v>
      </c>
      <c r="K555" s="27">
        <v>0</v>
      </c>
      <c r="L555" s="28"/>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1109</v>
      </c>
      <c r="B556" s="19" t="s">
        <v>1110</v>
      </c>
      <c r="C556" s="25">
        <v>0</v>
      </c>
      <c r="D556" s="9">
        <v>0.999999999999998</v>
      </c>
      <c r="E556" s="9">
        <v>0</v>
      </c>
      <c r="F556" s="26">
        <v>0</v>
      </c>
      <c r="G556" s="26">
        <v>47934.725890484769</v>
      </c>
      <c r="H556" s="26">
        <v>0</v>
      </c>
      <c r="I556" s="26">
        <v>129245.59269549765</v>
      </c>
      <c r="J556" s="11">
        <v>0</v>
      </c>
      <c r="K556" s="27">
        <v>0</v>
      </c>
      <c r="L556" s="28"/>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1111</v>
      </c>
      <c r="B557" s="19" t="s">
        <v>1112</v>
      </c>
      <c r="C557" s="25">
        <v>0</v>
      </c>
      <c r="D557" s="9">
        <v>0.999999999999998</v>
      </c>
      <c r="E557" s="9">
        <v>0</v>
      </c>
      <c r="F557" s="26">
        <v>0</v>
      </c>
      <c r="G557" s="26">
        <v>47934.725890484769</v>
      </c>
      <c r="H557" s="26">
        <v>0</v>
      </c>
      <c r="I557" s="26">
        <v>129245.59269549765</v>
      </c>
      <c r="J557" s="11">
        <v>0</v>
      </c>
      <c r="K557" s="27">
        <v>0</v>
      </c>
      <c r="L557" s="28"/>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1113</v>
      </c>
      <c r="B558" s="19" t="s">
        <v>1114</v>
      </c>
      <c r="C558" s="25">
        <v>0</v>
      </c>
      <c r="D558" s="9">
        <v>0.999999999999998</v>
      </c>
      <c r="E558" s="9">
        <v>0</v>
      </c>
      <c r="F558" s="26">
        <v>0</v>
      </c>
      <c r="G558" s="26">
        <v>47934.725890484769</v>
      </c>
      <c r="H558" s="26">
        <v>0</v>
      </c>
      <c r="I558" s="26">
        <v>129245.59269549765</v>
      </c>
      <c r="J558" s="11">
        <v>0</v>
      </c>
      <c r="K558" s="27">
        <v>0</v>
      </c>
      <c r="L558" s="28"/>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1115</v>
      </c>
      <c r="B559" s="19" t="s">
        <v>1116</v>
      </c>
      <c r="C559" s="25">
        <v>0</v>
      </c>
      <c r="D559" s="9">
        <v>0.999999999999998</v>
      </c>
      <c r="E559" s="9">
        <v>0</v>
      </c>
      <c r="F559" s="26">
        <v>0</v>
      </c>
      <c r="G559" s="26">
        <v>47934.725890484769</v>
      </c>
      <c r="H559" s="26">
        <v>0</v>
      </c>
      <c r="I559" s="26">
        <v>129245.59269549765</v>
      </c>
      <c r="J559" s="11">
        <v>0</v>
      </c>
      <c r="K559" s="27">
        <v>0</v>
      </c>
      <c r="L559" s="28"/>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1117</v>
      </c>
      <c r="B560" s="19" t="s">
        <v>1118</v>
      </c>
      <c r="C560" s="25">
        <v>0</v>
      </c>
      <c r="D560" s="9">
        <v>0.999999999999998</v>
      </c>
      <c r="E560" s="9">
        <v>0</v>
      </c>
      <c r="F560" s="26">
        <v>0</v>
      </c>
      <c r="G560" s="26">
        <v>47934.725890484769</v>
      </c>
      <c r="H560" s="26">
        <v>0</v>
      </c>
      <c r="I560" s="26">
        <v>129245.59269549765</v>
      </c>
      <c r="J560" s="11">
        <v>0</v>
      </c>
      <c r="K560" s="27">
        <v>0</v>
      </c>
      <c r="L560" s="28"/>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1119</v>
      </c>
      <c r="B561" s="19" t="s">
        <v>1120</v>
      </c>
      <c r="C561" s="25">
        <v>0</v>
      </c>
      <c r="D561" s="9">
        <v>0.999999999999998</v>
      </c>
      <c r="E561" s="9">
        <v>0</v>
      </c>
      <c r="F561" s="26">
        <v>0</v>
      </c>
      <c r="G561" s="26">
        <v>47934.725890484769</v>
      </c>
      <c r="H561" s="26">
        <v>0</v>
      </c>
      <c r="I561" s="26">
        <v>129245.59269549765</v>
      </c>
      <c r="J561" s="11">
        <v>0</v>
      </c>
      <c r="K561" s="27">
        <v>0</v>
      </c>
      <c r="L561" s="28"/>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1121</v>
      </c>
      <c r="B562" s="19" t="s">
        <v>1121</v>
      </c>
      <c r="C562" s="25">
        <v>0</v>
      </c>
      <c r="D562" s="9">
        <v>0.999999999999998</v>
      </c>
      <c r="E562" s="9">
        <v>0</v>
      </c>
      <c r="F562" s="26">
        <v>0</v>
      </c>
      <c r="G562" s="26">
        <v>47934.725890484769</v>
      </c>
      <c r="H562" s="26">
        <v>0</v>
      </c>
      <c r="I562" s="26">
        <v>129245.59269549765</v>
      </c>
      <c r="J562" s="11">
        <v>0</v>
      </c>
      <c r="K562" s="27">
        <v>0</v>
      </c>
      <c r="L562" s="28"/>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1122</v>
      </c>
      <c r="B563" s="19" t="s">
        <v>1123</v>
      </c>
      <c r="C563" s="25">
        <v>0</v>
      </c>
      <c r="D563" s="9">
        <v>0.999999999999998</v>
      </c>
      <c r="E563" s="9">
        <v>0</v>
      </c>
      <c r="F563" s="26">
        <v>0</v>
      </c>
      <c r="G563" s="26">
        <v>47934.725890484769</v>
      </c>
      <c r="H563" s="26">
        <v>0</v>
      </c>
      <c r="I563" s="26">
        <v>129245.59269549765</v>
      </c>
      <c r="J563" s="11">
        <v>0</v>
      </c>
      <c r="K563" s="27">
        <v>0</v>
      </c>
      <c r="L563" s="28"/>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1124</v>
      </c>
      <c r="B564" s="19" t="s">
        <v>1125</v>
      </c>
      <c r="C564" s="25">
        <v>0</v>
      </c>
      <c r="D564" s="9">
        <v>0.999999999999998</v>
      </c>
      <c r="E564" s="9">
        <v>0</v>
      </c>
      <c r="F564" s="26">
        <v>0</v>
      </c>
      <c r="G564" s="26">
        <v>47934.725890484769</v>
      </c>
      <c r="H564" s="26">
        <v>0</v>
      </c>
      <c r="I564" s="26">
        <v>129245.59269549765</v>
      </c>
      <c r="J564" s="11">
        <v>0</v>
      </c>
      <c r="K564" s="27">
        <v>0</v>
      </c>
      <c r="L564" s="28"/>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1126</v>
      </c>
      <c r="B565" s="19" t="s">
        <v>1127</v>
      </c>
      <c r="C565" s="25">
        <v>0</v>
      </c>
      <c r="D565" s="9">
        <v>0.999999999999998</v>
      </c>
      <c r="E565" s="9">
        <v>0</v>
      </c>
      <c r="F565" s="26">
        <v>0</v>
      </c>
      <c r="G565" s="26">
        <v>47934.725890484769</v>
      </c>
      <c r="H565" s="26">
        <v>0</v>
      </c>
      <c r="I565" s="26">
        <v>129245.59269549765</v>
      </c>
      <c r="J565" s="11">
        <v>0</v>
      </c>
      <c r="K565" s="27">
        <v>0</v>
      </c>
      <c r="L565" s="28"/>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1128</v>
      </c>
      <c r="B566" s="19" t="s">
        <v>1129</v>
      </c>
      <c r="C566" s="25">
        <v>0</v>
      </c>
      <c r="D566" s="9">
        <v>0.999999999999998</v>
      </c>
      <c r="E566" s="9">
        <v>0</v>
      </c>
      <c r="F566" s="26">
        <v>0</v>
      </c>
      <c r="G566" s="26">
        <v>47934.725890484769</v>
      </c>
      <c r="H566" s="26">
        <v>0</v>
      </c>
      <c r="I566" s="26">
        <v>129245.59269549765</v>
      </c>
      <c r="J566" s="11">
        <v>0</v>
      </c>
      <c r="K566" s="27">
        <v>0</v>
      </c>
      <c r="L566" s="28"/>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1130</v>
      </c>
      <c r="B567" s="19" t="s">
        <v>1131</v>
      </c>
      <c r="C567" s="25">
        <v>0</v>
      </c>
      <c r="D567" s="9">
        <v>0.999999999999998</v>
      </c>
      <c r="E567" s="9">
        <v>0</v>
      </c>
      <c r="F567" s="26">
        <v>0</v>
      </c>
      <c r="G567" s="26">
        <v>47934.725890484769</v>
      </c>
      <c r="H567" s="26">
        <v>0</v>
      </c>
      <c r="I567" s="26">
        <v>129245.59269549765</v>
      </c>
      <c r="J567" s="11">
        <v>0</v>
      </c>
      <c r="K567" s="27">
        <v>0</v>
      </c>
      <c r="L567" s="28"/>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1132</v>
      </c>
      <c r="B568" s="19" t="s">
        <v>1133</v>
      </c>
      <c r="C568" s="25">
        <v>0</v>
      </c>
      <c r="D568" s="9">
        <v>0.999999999999998</v>
      </c>
      <c r="E568" s="9">
        <v>0</v>
      </c>
      <c r="F568" s="26">
        <v>0</v>
      </c>
      <c r="G568" s="26">
        <v>47934.725890484769</v>
      </c>
      <c r="H568" s="26">
        <v>0</v>
      </c>
      <c r="I568" s="26">
        <v>129245.59269549765</v>
      </c>
      <c r="J568" s="11">
        <v>0</v>
      </c>
      <c r="K568" s="27">
        <v>0</v>
      </c>
      <c r="L568" s="28"/>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1134</v>
      </c>
      <c r="B569" s="19" t="s">
        <v>1073</v>
      </c>
      <c r="C569" s="25">
        <v>0</v>
      </c>
      <c r="D569" s="9">
        <v>0.999999999999998</v>
      </c>
      <c r="E569" s="9">
        <v>0</v>
      </c>
      <c r="F569" s="26">
        <v>0</v>
      </c>
      <c r="G569" s="26">
        <v>47934.725890484769</v>
      </c>
      <c r="H569" s="26">
        <v>0</v>
      </c>
      <c r="I569" s="26">
        <v>129245.59269549765</v>
      </c>
      <c r="J569" s="11">
        <v>0</v>
      </c>
      <c r="K569" s="27">
        <v>0</v>
      </c>
      <c r="L569" s="28"/>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1135</v>
      </c>
      <c r="B570" s="19" t="s">
        <v>1136</v>
      </c>
      <c r="C570" s="25">
        <v>0</v>
      </c>
      <c r="D570" s="9">
        <v>0.999999999999998</v>
      </c>
      <c r="E570" s="9">
        <v>0</v>
      </c>
      <c r="F570" s="26">
        <v>0</v>
      </c>
      <c r="G570" s="26">
        <v>47934.725890484769</v>
      </c>
      <c r="H570" s="26">
        <v>0</v>
      </c>
      <c r="I570" s="26">
        <v>129245.59269549765</v>
      </c>
      <c r="J570" s="11">
        <v>0</v>
      </c>
      <c r="K570" s="27">
        <v>0</v>
      </c>
      <c r="L570" s="28"/>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1137</v>
      </c>
      <c r="B571" s="19" t="s">
        <v>1138</v>
      </c>
      <c r="C571" s="25">
        <v>0</v>
      </c>
      <c r="D571" s="9">
        <v>0.999999999999998</v>
      </c>
      <c r="E571" s="9">
        <v>0</v>
      </c>
      <c r="F571" s="26">
        <v>0</v>
      </c>
      <c r="G571" s="26">
        <v>47934.725890484769</v>
      </c>
      <c r="H571" s="26">
        <v>0</v>
      </c>
      <c r="I571" s="26">
        <v>129245.59269549765</v>
      </c>
      <c r="J571" s="11">
        <v>0</v>
      </c>
      <c r="K571" s="27">
        <v>0</v>
      </c>
      <c r="L571" s="28"/>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1139</v>
      </c>
      <c r="B572" s="19" t="s">
        <v>1140</v>
      </c>
      <c r="C572" s="25">
        <v>0</v>
      </c>
      <c r="D572" s="9">
        <v>0.999999999999998</v>
      </c>
      <c r="E572" s="9">
        <v>0</v>
      </c>
      <c r="F572" s="26">
        <v>0</v>
      </c>
      <c r="G572" s="26">
        <v>47934.725890484769</v>
      </c>
      <c r="H572" s="26">
        <v>0</v>
      </c>
      <c r="I572" s="26">
        <v>129245.59269549765</v>
      </c>
      <c r="J572" s="11">
        <v>0</v>
      </c>
      <c r="K572" s="27">
        <v>0</v>
      </c>
      <c r="L572" s="28"/>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1141</v>
      </c>
      <c r="B573" s="19" t="s">
        <v>1142</v>
      </c>
      <c r="C573" s="25">
        <v>0</v>
      </c>
      <c r="D573" s="9">
        <v>0.999999999999998</v>
      </c>
      <c r="E573" s="9">
        <v>0</v>
      </c>
      <c r="F573" s="26">
        <v>0</v>
      </c>
      <c r="G573" s="26">
        <v>47934.725890484769</v>
      </c>
      <c r="H573" s="26">
        <v>0</v>
      </c>
      <c r="I573" s="26">
        <v>129245.59269549765</v>
      </c>
      <c r="J573" s="11">
        <v>0</v>
      </c>
      <c r="K573" s="27">
        <v>0</v>
      </c>
      <c r="L573" s="28"/>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1143</v>
      </c>
      <c r="B574" s="19" t="s">
        <v>1144</v>
      </c>
      <c r="C574" s="25">
        <v>0</v>
      </c>
      <c r="D574" s="9">
        <v>0.999999999999998</v>
      </c>
      <c r="E574" s="9">
        <v>0</v>
      </c>
      <c r="F574" s="26">
        <v>0</v>
      </c>
      <c r="G574" s="26">
        <v>47934.725890484769</v>
      </c>
      <c r="H574" s="26">
        <v>0</v>
      </c>
      <c r="I574" s="26">
        <v>129245.59269549765</v>
      </c>
      <c r="J574" s="11">
        <v>0</v>
      </c>
      <c r="K574" s="27">
        <v>0</v>
      </c>
      <c r="L574" s="28"/>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1145</v>
      </c>
      <c r="B575" s="19" t="s">
        <v>1146</v>
      </c>
      <c r="C575" s="25">
        <v>0</v>
      </c>
      <c r="D575" s="9">
        <v>0.999999999999998</v>
      </c>
      <c r="E575" s="9">
        <v>0</v>
      </c>
      <c r="F575" s="26">
        <v>0</v>
      </c>
      <c r="G575" s="26">
        <v>47934.725890484769</v>
      </c>
      <c r="H575" s="26">
        <v>0</v>
      </c>
      <c r="I575" s="26">
        <v>129245.59269549765</v>
      </c>
      <c r="J575" s="11">
        <v>0</v>
      </c>
      <c r="K575" s="27">
        <v>0</v>
      </c>
      <c r="L575" s="28"/>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1147</v>
      </c>
      <c r="B576" s="19" t="s">
        <v>1148</v>
      </c>
      <c r="C576" s="25">
        <v>0</v>
      </c>
      <c r="D576" s="9">
        <v>0.999999999999998</v>
      </c>
      <c r="E576" s="9">
        <v>0</v>
      </c>
      <c r="F576" s="26">
        <v>0</v>
      </c>
      <c r="G576" s="26">
        <v>47934.725890484769</v>
      </c>
      <c r="H576" s="26">
        <v>0</v>
      </c>
      <c r="I576" s="26">
        <v>129245.59269549765</v>
      </c>
      <c r="J576" s="11">
        <v>0</v>
      </c>
      <c r="K576" s="27">
        <v>0</v>
      </c>
      <c r="L576" s="28"/>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1149</v>
      </c>
      <c r="B577" s="19" t="s">
        <v>1150</v>
      </c>
      <c r="C577" s="25">
        <v>0</v>
      </c>
      <c r="D577" s="9">
        <v>0.999999999999998</v>
      </c>
      <c r="E577" s="9">
        <v>0</v>
      </c>
      <c r="F577" s="26">
        <v>0</v>
      </c>
      <c r="G577" s="26">
        <v>47934.725890484769</v>
      </c>
      <c r="H577" s="26">
        <v>0</v>
      </c>
      <c r="I577" s="26">
        <v>129245.59269549765</v>
      </c>
      <c r="J577" s="11">
        <v>0</v>
      </c>
      <c r="K577" s="27">
        <v>0</v>
      </c>
      <c r="L577" s="28"/>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1151</v>
      </c>
      <c r="B578" s="19" t="s">
        <v>1073</v>
      </c>
      <c r="C578" s="25">
        <v>0</v>
      </c>
      <c r="D578" s="9">
        <v>0.999999999999998</v>
      </c>
      <c r="E578" s="9">
        <v>0</v>
      </c>
      <c r="F578" s="26">
        <v>0</v>
      </c>
      <c r="G578" s="26">
        <v>47934.725890484769</v>
      </c>
      <c r="H578" s="26">
        <v>0</v>
      </c>
      <c r="I578" s="26">
        <v>129245.59269549765</v>
      </c>
      <c r="J578" s="11">
        <v>0</v>
      </c>
      <c r="K578" s="27">
        <v>0</v>
      </c>
      <c r="L578" s="28"/>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1152</v>
      </c>
      <c r="B579" s="19" t="s">
        <v>1073</v>
      </c>
      <c r="C579" s="25">
        <v>0</v>
      </c>
      <c r="D579" s="9">
        <v>0.999999999999998</v>
      </c>
      <c r="E579" s="9">
        <v>0</v>
      </c>
      <c r="F579" s="26">
        <v>0</v>
      </c>
      <c r="G579" s="26">
        <v>47934.725890484769</v>
      </c>
      <c r="H579" s="26">
        <v>0</v>
      </c>
      <c r="I579" s="26">
        <v>129245.59269549765</v>
      </c>
      <c r="J579" s="11">
        <v>0</v>
      </c>
      <c r="K579" s="27">
        <v>0</v>
      </c>
      <c r="L579" s="28"/>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1153</v>
      </c>
      <c r="B580" s="19" t="s">
        <v>1154</v>
      </c>
      <c r="C580" s="25">
        <v>0</v>
      </c>
      <c r="D580" s="9">
        <v>0.999999999999998</v>
      </c>
      <c r="E580" s="9">
        <v>0</v>
      </c>
      <c r="F580" s="26">
        <v>0</v>
      </c>
      <c r="G580" s="26">
        <v>47934.725890484769</v>
      </c>
      <c r="H580" s="26">
        <v>0</v>
      </c>
      <c r="I580" s="26">
        <v>129245.59269549765</v>
      </c>
      <c r="J580" s="11">
        <v>0</v>
      </c>
      <c r="K580" s="27">
        <v>0</v>
      </c>
      <c r="L580" s="28"/>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1155</v>
      </c>
      <c r="B581" s="19" t="s">
        <v>1156</v>
      </c>
      <c r="C581" s="25">
        <v>0</v>
      </c>
      <c r="D581" s="9">
        <v>0.999999999999998</v>
      </c>
      <c r="E581" s="9">
        <v>0</v>
      </c>
      <c r="F581" s="26">
        <v>0</v>
      </c>
      <c r="G581" s="26">
        <v>47934.725890484769</v>
      </c>
      <c r="H581" s="26">
        <v>0</v>
      </c>
      <c r="I581" s="26">
        <v>129245.59269549765</v>
      </c>
      <c r="J581" s="11">
        <v>0</v>
      </c>
      <c r="K581" s="27">
        <v>0</v>
      </c>
      <c r="L581" s="28"/>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1157</v>
      </c>
      <c r="B582" s="19" t="s">
        <v>1158</v>
      </c>
      <c r="C582" s="25">
        <v>0</v>
      </c>
      <c r="D582" s="9">
        <v>0.999999999999998</v>
      </c>
      <c r="E582" s="9">
        <v>0</v>
      </c>
      <c r="F582" s="26">
        <v>0</v>
      </c>
      <c r="G582" s="26">
        <v>47934.725890484769</v>
      </c>
      <c r="H582" s="26">
        <v>0</v>
      </c>
      <c r="I582" s="26">
        <v>129245.59269549765</v>
      </c>
      <c r="J582" s="11">
        <v>0</v>
      </c>
      <c r="K582" s="27">
        <v>0</v>
      </c>
      <c r="L582" s="28"/>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1159</v>
      </c>
      <c r="B583" s="19" t="s">
        <v>1160</v>
      </c>
      <c r="C583" s="25">
        <v>0</v>
      </c>
      <c r="D583" s="9">
        <v>0.999999999999998</v>
      </c>
      <c r="E583" s="9">
        <v>0</v>
      </c>
      <c r="F583" s="26">
        <v>0</v>
      </c>
      <c r="G583" s="26">
        <v>47934.725890484769</v>
      </c>
      <c r="H583" s="26">
        <v>0</v>
      </c>
      <c r="I583" s="26">
        <v>129245.59269549765</v>
      </c>
      <c r="J583" s="11">
        <v>0</v>
      </c>
      <c r="K583" s="27">
        <v>0</v>
      </c>
      <c r="L583" s="28"/>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1161</v>
      </c>
      <c r="B584" s="19" t="s">
        <v>1162</v>
      </c>
      <c r="C584" s="25">
        <v>0</v>
      </c>
      <c r="D584" s="9">
        <v>0.999999999999998</v>
      </c>
      <c r="E584" s="9">
        <v>0</v>
      </c>
      <c r="F584" s="26">
        <v>0</v>
      </c>
      <c r="G584" s="26">
        <v>47934.725890484769</v>
      </c>
      <c r="H584" s="26">
        <v>0</v>
      </c>
      <c r="I584" s="26">
        <v>129245.59269549765</v>
      </c>
      <c r="J584" s="11">
        <v>0</v>
      </c>
      <c r="K584" s="27">
        <v>0</v>
      </c>
      <c r="L584" s="28"/>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1163</v>
      </c>
      <c r="B585" s="19" t="s">
        <v>1164</v>
      </c>
      <c r="C585" s="25">
        <v>0</v>
      </c>
      <c r="D585" s="9">
        <v>0.999999999999998</v>
      </c>
      <c r="E585" s="9">
        <v>0</v>
      </c>
      <c r="F585" s="26">
        <v>0</v>
      </c>
      <c r="G585" s="26">
        <v>47934.725890484769</v>
      </c>
      <c r="H585" s="26">
        <v>0</v>
      </c>
      <c r="I585" s="26">
        <v>129245.59269549765</v>
      </c>
      <c r="J585" s="11">
        <v>0</v>
      </c>
      <c r="K585" s="27">
        <v>0</v>
      </c>
      <c r="L585" s="28"/>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1165</v>
      </c>
      <c r="B586" s="19" t="s">
        <v>1166</v>
      </c>
      <c r="C586" s="25">
        <v>0</v>
      </c>
      <c r="D586" s="9">
        <v>0.999999999999998</v>
      </c>
      <c r="E586" s="9">
        <v>0</v>
      </c>
      <c r="F586" s="26">
        <v>0</v>
      </c>
      <c r="G586" s="26">
        <v>47934.725890484769</v>
      </c>
      <c r="H586" s="26">
        <v>0</v>
      </c>
      <c r="I586" s="26">
        <v>129245.59269549765</v>
      </c>
      <c r="J586" s="11">
        <v>0</v>
      </c>
      <c r="K586" s="27">
        <v>0</v>
      </c>
      <c r="L586" s="28"/>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1167</v>
      </c>
      <c r="B587" s="19" t="s">
        <v>1168</v>
      </c>
      <c r="C587" s="25">
        <v>0</v>
      </c>
      <c r="D587" s="9">
        <v>0.999999999999998</v>
      </c>
      <c r="E587" s="9">
        <v>0</v>
      </c>
      <c r="F587" s="26">
        <v>0</v>
      </c>
      <c r="G587" s="26">
        <v>47934.725890484769</v>
      </c>
      <c r="H587" s="26">
        <v>0</v>
      </c>
      <c r="I587" s="26">
        <v>129245.59269549765</v>
      </c>
      <c r="J587" s="11">
        <v>0</v>
      </c>
      <c r="K587" s="27">
        <v>0</v>
      </c>
      <c r="L587" s="28"/>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1169</v>
      </c>
      <c r="B588" s="19" t="s">
        <v>1170</v>
      </c>
      <c r="C588" s="25">
        <v>0</v>
      </c>
      <c r="D588" s="9">
        <v>0.999999999999998</v>
      </c>
      <c r="E588" s="9">
        <v>0</v>
      </c>
      <c r="F588" s="26">
        <v>0</v>
      </c>
      <c r="G588" s="26">
        <v>47934.725890484769</v>
      </c>
      <c r="H588" s="26">
        <v>0</v>
      </c>
      <c r="I588" s="26">
        <v>129245.59269549765</v>
      </c>
      <c r="J588" s="11">
        <v>0</v>
      </c>
      <c r="K588" s="27">
        <v>0</v>
      </c>
      <c r="L588" s="28"/>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1171</v>
      </c>
      <c r="B589" s="19" t="s">
        <v>1172</v>
      </c>
      <c r="C589" s="25">
        <v>0</v>
      </c>
      <c r="D589" s="9">
        <v>0.999999999999998</v>
      </c>
      <c r="E589" s="9">
        <v>0</v>
      </c>
      <c r="F589" s="26">
        <v>0</v>
      </c>
      <c r="G589" s="26">
        <v>47934.725890484769</v>
      </c>
      <c r="H589" s="26">
        <v>0</v>
      </c>
      <c r="I589" s="26">
        <v>129245.59269549765</v>
      </c>
      <c r="J589" s="11">
        <v>0</v>
      </c>
      <c r="K589" s="27">
        <v>0</v>
      </c>
      <c r="L589" s="28"/>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1173</v>
      </c>
      <c r="B590" s="19" t="s">
        <v>1174</v>
      </c>
      <c r="C590" s="25">
        <v>0</v>
      </c>
      <c r="D590" s="9">
        <v>0.999999999999998</v>
      </c>
      <c r="E590" s="9">
        <v>0</v>
      </c>
      <c r="F590" s="26">
        <v>0</v>
      </c>
      <c r="G590" s="26">
        <v>47934.725890484769</v>
      </c>
      <c r="H590" s="26">
        <v>0</v>
      </c>
      <c r="I590" s="26">
        <v>129245.59269549765</v>
      </c>
      <c r="J590" s="11">
        <v>0</v>
      </c>
      <c r="K590" s="27">
        <v>0</v>
      </c>
      <c r="L590" s="28"/>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1175</v>
      </c>
      <c r="B591" s="19" t="s">
        <v>1176</v>
      </c>
      <c r="C591" s="25">
        <v>0</v>
      </c>
      <c r="D591" s="9">
        <v>0.999999999999998</v>
      </c>
      <c r="E591" s="9">
        <v>0</v>
      </c>
      <c r="F591" s="26">
        <v>0</v>
      </c>
      <c r="G591" s="26">
        <v>47934.725890484769</v>
      </c>
      <c r="H591" s="26">
        <v>0</v>
      </c>
      <c r="I591" s="26">
        <v>129245.59269549765</v>
      </c>
      <c r="J591" s="11">
        <v>0</v>
      </c>
      <c r="K591" s="27">
        <v>0</v>
      </c>
      <c r="L591" s="28"/>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1177</v>
      </c>
      <c r="B592" s="19" t="s">
        <v>1178</v>
      </c>
      <c r="C592" s="25">
        <v>0</v>
      </c>
      <c r="D592" s="9">
        <v>0.999999999999998</v>
      </c>
      <c r="E592" s="9">
        <v>0</v>
      </c>
      <c r="F592" s="26">
        <v>0</v>
      </c>
      <c r="G592" s="26">
        <v>47934.725890484769</v>
      </c>
      <c r="H592" s="26">
        <v>0</v>
      </c>
      <c r="I592" s="26">
        <v>129245.59269549765</v>
      </c>
      <c r="J592" s="11">
        <v>0</v>
      </c>
      <c r="K592" s="27">
        <v>0</v>
      </c>
      <c r="L592" s="28"/>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1179</v>
      </c>
      <c r="B593" s="19" t="s">
        <v>1180</v>
      </c>
      <c r="C593" s="25">
        <v>0</v>
      </c>
      <c r="D593" s="9">
        <v>0.999999999999998</v>
      </c>
      <c r="E593" s="9">
        <v>0</v>
      </c>
      <c r="F593" s="26">
        <v>0</v>
      </c>
      <c r="G593" s="26">
        <v>47934.725890484769</v>
      </c>
      <c r="H593" s="26">
        <v>0</v>
      </c>
      <c r="I593" s="26">
        <v>129245.59269549765</v>
      </c>
      <c r="J593" s="11">
        <v>0</v>
      </c>
      <c r="K593" s="27">
        <v>0</v>
      </c>
      <c r="L593" s="28"/>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1181</v>
      </c>
      <c r="B594" s="19" t="s">
        <v>1182</v>
      </c>
      <c r="C594" s="25">
        <v>0</v>
      </c>
      <c r="D594" s="9">
        <v>0.999999999999998</v>
      </c>
      <c r="E594" s="9">
        <v>0</v>
      </c>
      <c r="F594" s="26">
        <v>0</v>
      </c>
      <c r="G594" s="26">
        <v>47934.725890484769</v>
      </c>
      <c r="H594" s="26">
        <v>0</v>
      </c>
      <c r="I594" s="26">
        <v>129245.59269549765</v>
      </c>
      <c r="J594" s="11">
        <v>0</v>
      </c>
      <c r="K594" s="27">
        <v>0</v>
      </c>
      <c r="L594" s="28"/>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1183</v>
      </c>
      <c r="B595" s="19" t="s">
        <v>1184</v>
      </c>
      <c r="C595" s="25">
        <v>0</v>
      </c>
      <c r="D595" s="9">
        <v>0.999999999999998</v>
      </c>
      <c r="E595" s="9">
        <v>0</v>
      </c>
      <c r="F595" s="26">
        <v>0</v>
      </c>
      <c r="G595" s="26">
        <v>47934.725890484769</v>
      </c>
      <c r="H595" s="26">
        <v>0</v>
      </c>
      <c r="I595" s="26">
        <v>129245.59269549765</v>
      </c>
      <c r="J595" s="11">
        <v>0</v>
      </c>
      <c r="K595" s="27">
        <v>0</v>
      </c>
      <c r="L595" s="28"/>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1185</v>
      </c>
      <c r="B596" s="19" t="s">
        <v>1186</v>
      </c>
      <c r="C596" s="25">
        <v>0</v>
      </c>
      <c r="D596" s="9">
        <v>0.999999999999998</v>
      </c>
      <c r="E596" s="9">
        <v>0</v>
      </c>
      <c r="F596" s="26">
        <v>0</v>
      </c>
      <c r="G596" s="26">
        <v>47934.725890484769</v>
      </c>
      <c r="H596" s="26">
        <v>0</v>
      </c>
      <c r="I596" s="26">
        <v>129245.59269549765</v>
      </c>
      <c r="J596" s="11">
        <v>0</v>
      </c>
      <c r="K596" s="27">
        <v>0</v>
      </c>
      <c r="L596" s="28"/>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1187</v>
      </c>
      <c r="B597" s="19" t="s">
        <v>1188</v>
      </c>
      <c r="C597" s="25">
        <v>0</v>
      </c>
      <c r="D597" s="9">
        <v>0.999999999999998</v>
      </c>
      <c r="E597" s="9">
        <v>0</v>
      </c>
      <c r="F597" s="26">
        <v>0</v>
      </c>
      <c r="G597" s="26">
        <v>47934.725890484769</v>
      </c>
      <c r="H597" s="26">
        <v>0</v>
      </c>
      <c r="I597" s="26">
        <v>129245.59269549765</v>
      </c>
      <c r="J597" s="11">
        <v>0</v>
      </c>
      <c r="K597" s="27">
        <v>0</v>
      </c>
      <c r="L597" s="28"/>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1189</v>
      </c>
      <c r="B598" s="19" t="s">
        <v>1190</v>
      </c>
      <c r="C598" s="25">
        <v>0</v>
      </c>
      <c r="D598" s="9">
        <v>0.999999999999998</v>
      </c>
      <c r="E598" s="9">
        <v>0</v>
      </c>
      <c r="F598" s="26">
        <v>0</v>
      </c>
      <c r="G598" s="26">
        <v>47934.725890484769</v>
      </c>
      <c r="H598" s="26">
        <v>0</v>
      </c>
      <c r="I598" s="26">
        <v>129245.59269549765</v>
      </c>
      <c r="J598" s="11">
        <v>0</v>
      </c>
      <c r="K598" s="27">
        <v>0</v>
      </c>
      <c r="L598" s="28"/>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1191</v>
      </c>
      <c r="B599" s="19" t="s">
        <v>1192</v>
      </c>
      <c r="C599" s="25">
        <v>0</v>
      </c>
      <c r="D599" s="9">
        <v>0.999999999999998</v>
      </c>
      <c r="E599" s="9">
        <v>0</v>
      </c>
      <c r="F599" s="26">
        <v>0</v>
      </c>
      <c r="G599" s="26">
        <v>47934.725890484769</v>
      </c>
      <c r="H599" s="26">
        <v>0</v>
      </c>
      <c r="I599" s="26">
        <v>129245.59269549765</v>
      </c>
      <c r="J599" s="11">
        <v>0</v>
      </c>
      <c r="K599" s="27">
        <v>0</v>
      </c>
      <c r="L599" s="28"/>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1193</v>
      </c>
      <c r="B600" s="19" t="s">
        <v>1194</v>
      </c>
      <c r="C600" s="25">
        <v>0</v>
      </c>
      <c r="D600" s="9">
        <v>0.999999999999998</v>
      </c>
      <c r="E600" s="9">
        <v>0</v>
      </c>
      <c r="F600" s="26">
        <v>0</v>
      </c>
      <c r="G600" s="26">
        <v>47934.725890484769</v>
      </c>
      <c r="H600" s="26">
        <v>0</v>
      </c>
      <c r="I600" s="26">
        <v>129245.59269549765</v>
      </c>
      <c r="J600" s="11">
        <v>0</v>
      </c>
      <c r="K600" s="27">
        <v>0</v>
      </c>
      <c r="L600" s="28"/>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1195</v>
      </c>
      <c r="B601" s="19" t="s">
        <v>1196</v>
      </c>
      <c r="C601" s="25">
        <v>0</v>
      </c>
      <c r="D601" s="9">
        <v>0.999999999999998</v>
      </c>
      <c r="E601" s="9">
        <v>0</v>
      </c>
      <c r="F601" s="26">
        <v>0</v>
      </c>
      <c r="G601" s="26">
        <v>47934.725890484769</v>
      </c>
      <c r="H601" s="26">
        <v>0</v>
      </c>
      <c r="I601" s="26">
        <v>129245.59269549765</v>
      </c>
      <c r="J601" s="11">
        <v>0</v>
      </c>
      <c r="K601" s="27">
        <v>0</v>
      </c>
      <c r="L601" s="28"/>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1197</v>
      </c>
      <c r="B602" s="19" t="s">
        <v>1198</v>
      </c>
      <c r="C602" s="25">
        <v>0</v>
      </c>
      <c r="D602" s="9">
        <v>0.999999999999998</v>
      </c>
      <c r="E602" s="9">
        <v>0</v>
      </c>
      <c r="F602" s="26">
        <v>0</v>
      </c>
      <c r="G602" s="26">
        <v>47934.725890484769</v>
      </c>
      <c r="H602" s="26">
        <v>0</v>
      </c>
      <c r="I602" s="26">
        <v>129245.59269549765</v>
      </c>
      <c r="J602" s="11">
        <v>0</v>
      </c>
      <c r="K602" s="27">
        <v>0</v>
      </c>
      <c r="L602" s="28"/>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1199</v>
      </c>
      <c r="B603" s="19" t="s">
        <v>1200</v>
      </c>
      <c r="C603" s="25">
        <v>0</v>
      </c>
      <c r="D603" s="9">
        <v>0.999999999999998</v>
      </c>
      <c r="E603" s="9">
        <v>0</v>
      </c>
      <c r="F603" s="26">
        <v>0</v>
      </c>
      <c r="G603" s="26">
        <v>47934.725890484769</v>
      </c>
      <c r="H603" s="26">
        <v>0</v>
      </c>
      <c r="I603" s="26">
        <v>129245.59269549765</v>
      </c>
      <c r="J603" s="11">
        <v>0</v>
      </c>
      <c r="K603" s="27">
        <v>0</v>
      </c>
      <c r="L603" s="28"/>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1201</v>
      </c>
      <c r="B604" s="19" t="s">
        <v>1202</v>
      </c>
      <c r="C604" s="25">
        <v>0</v>
      </c>
      <c r="D604" s="9">
        <v>0.999999999999998</v>
      </c>
      <c r="E604" s="9">
        <v>0</v>
      </c>
      <c r="F604" s="26">
        <v>0</v>
      </c>
      <c r="G604" s="26">
        <v>47934.725890484769</v>
      </c>
      <c r="H604" s="26">
        <v>0</v>
      </c>
      <c r="I604" s="26">
        <v>129245.59269549765</v>
      </c>
      <c r="J604" s="11">
        <v>0</v>
      </c>
      <c r="K604" s="27">
        <v>0</v>
      </c>
      <c r="L604" s="28"/>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1203</v>
      </c>
      <c r="B605" s="19" t="s">
        <v>1073</v>
      </c>
      <c r="C605" s="25">
        <v>0</v>
      </c>
      <c r="D605" s="9">
        <v>0.999999999999998</v>
      </c>
      <c r="E605" s="9">
        <v>0</v>
      </c>
      <c r="F605" s="26">
        <v>0</v>
      </c>
      <c r="G605" s="26">
        <v>47934.725890484769</v>
      </c>
      <c r="H605" s="26">
        <v>0</v>
      </c>
      <c r="I605" s="26">
        <v>129245.59269549765</v>
      </c>
      <c r="J605" s="11">
        <v>0</v>
      </c>
      <c r="K605" s="27">
        <v>0</v>
      </c>
      <c r="L605" s="28"/>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1204</v>
      </c>
      <c r="B606" s="19" t="s">
        <v>1205</v>
      </c>
      <c r="C606" s="25">
        <v>0</v>
      </c>
      <c r="D606" s="9">
        <v>0.999999999999998</v>
      </c>
      <c r="E606" s="9">
        <v>0</v>
      </c>
      <c r="F606" s="26">
        <v>0</v>
      </c>
      <c r="G606" s="26">
        <v>47934.725890484769</v>
      </c>
      <c r="H606" s="26">
        <v>0</v>
      </c>
      <c r="I606" s="26">
        <v>129245.59269549765</v>
      </c>
      <c r="J606" s="11">
        <v>0</v>
      </c>
      <c r="K606" s="27">
        <v>0</v>
      </c>
      <c r="L606" s="28"/>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1206</v>
      </c>
      <c r="B607" s="19" t="s">
        <v>1073</v>
      </c>
      <c r="C607" s="25">
        <v>0</v>
      </c>
      <c r="D607" s="9">
        <v>0.999999999999998</v>
      </c>
      <c r="E607" s="9">
        <v>0</v>
      </c>
      <c r="F607" s="26">
        <v>0</v>
      </c>
      <c r="G607" s="26">
        <v>47934.725890484769</v>
      </c>
      <c r="H607" s="26">
        <v>0</v>
      </c>
      <c r="I607" s="26">
        <v>129245.59269549765</v>
      </c>
      <c r="J607" s="11">
        <v>0</v>
      </c>
      <c r="K607" s="27">
        <v>0</v>
      </c>
      <c r="L607" s="28"/>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1207</v>
      </c>
      <c r="B608" s="19" t="s">
        <v>1208</v>
      </c>
      <c r="C608" s="25">
        <v>0</v>
      </c>
      <c r="D608" s="9">
        <v>0.999999999999998</v>
      </c>
      <c r="E608" s="9">
        <v>0</v>
      </c>
      <c r="F608" s="26">
        <v>0</v>
      </c>
      <c r="G608" s="26">
        <v>47934.725890484769</v>
      </c>
      <c r="H608" s="26">
        <v>0</v>
      </c>
      <c r="I608" s="26">
        <v>129245.59269549765</v>
      </c>
      <c r="J608" s="11">
        <v>0</v>
      </c>
      <c r="K608" s="27">
        <v>0</v>
      </c>
      <c r="L608" s="28"/>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1209</v>
      </c>
      <c r="B609" s="19" t="s">
        <v>1210</v>
      </c>
      <c r="C609" s="25">
        <v>0</v>
      </c>
      <c r="D609" s="9">
        <v>0.999999999999998</v>
      </c>
      <c r="E609" s="9">
        <v>0</v>
      </c>
      <c r="F609" s="26">
        <v>0</v>
      </c>
      <c r="G609" s="26">
        <v>47934.725890484769</v>
      </c>
      <c r="H609" s="26">
        <v>0</v>
      </c>
      <c r="I609" s="26">
        <v>129245.59269549765</v>
      </c>
      <c r="J609" s="11">
        <v>0</v>
      </c>
      <c r="K609" s="27">
        <v>0</v>
      </c>
      <c r="L609" s="28"/>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1211</v>
      </c>
      <c r="B610" s="19" t="s">
        <v>1212</v>
      </c>
      <c r="C610" s="25">
        <v>0</v>
      </c>
      <c r="D610" s="9">
        <v>0.999999999999998</v>
      </c>
      <c r="E610" s="9">
        <v>0</v>
      </c>
      <c r="F610" s="26">
        <v>0</v>
      </c>
      <c r="G610" s="26">
        <v>47934.725890484769</v>
      </c>
      <c r="H610" s="26">
        <v>0</v>
      </c>
      <c r="I610" s="26">
        <v>129245.59269549765</v>
      </c>
      <c r="J610" s="11">
        <v>0</v>
      </c>
      <c r="K610" s="27">
        <v>0</v>
      </c>
      <c r="L610" s="28"/>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1213</v>
      </c>
      <c r="B611" s="19" t="s">
        <v>1214</v>
      </c>
      <c r="C611" s="25">
        <v>0</v>
      </c>
      <c r="D611" s="9">
        <v>0.999999999999998</v>
      </c>
      <c r="E611" s="9">
        <v>0</v>
      </c>
      <c r="F611" s="26">
        <v>0</v>
      </c>
      <c r="G611" s="26">
        <v>47934.725890484769</v>
      </c>
      <c r="H611" s="26">
        <v>0</v>
      </c>
      <c r="I611" s="26">
        <v>129245.59269549765</v>
      </c>
      <c r="J611" s="11">
        <v>0</v>
      </c>
      <c r="K611" s="27">
        <v>0</v>
      </c>
      <c r="L611" s="28"/>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1215</v>
      </c>
      <c r="B612" s="19" t="s">
        <v>1216</v>
      </c>
      <c r="C612" s="25">
        <v>0</v>
      </c>
      <c r="D612" s="9">
        <v>0.999999999999998</v>
      </c>
      <c r="E612" s="9">
        <v>0</v>
      </c>
      <c r="F612" s="26">
        <v>0</v>
      </c>
      <c r="G612" s="26">
        <v>47934.725890484769</v>
      </c>
      <c r="H612" s="26">
        <v>0</v>
      </c>
      <c r="I612" s="26">
        <v>129245.59269549765</v>
      </c>
      <c r="J612" s="11">
        <v>0</v>
      </c>
      <c r="K612" s="27">
        <v>0</v>
      </c>
      <c r="L612" s="28"/>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1217</v>
      </c>
      <c r="B613" s="19" t="s">
        <v>1218</v>
      </c>
      <c r="C613" s="25">
        <v>0</v>
      </c>
      <c r="D613" s="9">
        <v>0.999999999999998</v>
      </c>
      <c r="E613" s="9">
        <v>0</v>
      </c>
      <c r="F613" s="26">
        <v>0</v>
      </c>
      <c r="G613" s="26">
        <v>47934.725890484769</v>
      </c>
      <c r="H613" s="26">
        <v>0</v>
      </c>
      <c r="I613" s="26">
        <v>129245.59269549765</v>
      </c>
      <c r="J613" s="11">
        <v>0</v>
      </c>
      <c r="K613" s="27">
        <v>0</v>
      </c>
      <c r="L613" s="28"/>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1221</v>
      </c>
      <c r="B614" s="19" t="s">
        <v>1222</v>
      </c>
      <c r="C614" s="25">
        <v>0</v>
      </c>
      <c r="D614" s="9">
        <v>0.999999999999998</v>
      </c>
      <c r="E614" s="9">
        <v>0</v>
      </c>
      <c r="F614" s="26">
        <v>0</v>
      </c>
      <c r="G614" s="26">
        <v>47934.725890484769</v>
      </c>
      <c r="H614" s="26">
        <v>0</v>
      </c>
      <c r="I614" s="26">
        <v>129245.59269549765</v>
      </c>
      <c r="J614" s="11">
        <v>0</v>
      </c>
      <c r="K614" s="27">
        <v>0</v>
      </c>
      <c r="L614" s="28"/>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1223</v>
      </c>
      <c r="B615" s="19" t="s">
        <v>1224</v>
      </c>
      <c r="C615" s="25">
        <v>0</v>
      </c>
      <c r="D615" s="9">
        <v>0.999999999999998</v>
      </c>
      <c r="E615" s="9">
        <v>0</v>
      </c>
      <c r="F615" s="26">
        <v>0</v>
      </c>
      <c r="G615" s="26">
        <v>47934.725890484769</v>
      </c>
      <c r="H615" s="26">
        <v>0</v>
      </c>
      <c r="I615" s="26">
        <v>129245.59269549765</v>
      </c>
      <c r="J615" s="11">
        <v>0</v>
      </c>
      <c r="K615" s="27">
        <v>0</v>
      </c>
      <c r="L615" s="28"/>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1225</v>
      </c>
      <c r="B616" s="19" t="s">
        <v>1226</v>
      </c>
      <c r="C616" s="25">
        <v>0</v>
      </c>
      <c r="D616" s="9">
        <v>0.999999999999998</v>
      </c>
      <c r="E616" s="9">
        <v>0</v>
      </c>
      <c r="F616" s="26">
        <v>0</v>
      </c>
      <c r="G616" s="26">
        <v>47934.725890484769</v>
      </c>
      <c r="H616" s="26">
        <v>0</v>
      </c>
      <c r="I616" s="26">
        <v>129245.59269549765</v>
      </c>
      <c r="J616" s="11">
        <v>0</v>
      </c>
      <c r="K616" s="27">
        <v>0</v>
      </c>
      <c r="L616" s="28"/>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1227</v>
      </c>
      <c r="B617" s="19" t="s">
        <v>1228</v>
      </c>
      <c r="C617" s="25">
        <v>0</v>
      </c>
      <c r="D617" s="9">
        <v>0.999999999999998</v>
      </c>
      <c r="E617" s="9">
        <v>0</v>
      </c>
      <c r="F617" s="26">
        <v>0</v>
      </c>
      <c r="G617" s="26">
        <v>47934.725890484769</v>
      </c>
      <c r="H617" s="26">
        <v>0</v>
      </c>
      <c r="I617" s="26">
        <v>129245.59269549765</v>
      </c>
      <c r="J617" s="11">
        <v>0</v>
      </c>
      <c r="K617" s="27">
        <v>0</v>
      </c>
      <c r="L617" s="28"/>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1229</v>
      </c>
      <c r="B618" s="19" t="s">
        <v>1230</v>
      </c>
      <c r="C618" s="25">
        <v>0</v>
      </c>
      <c r="D618" s="9">
        <v>0.999999999999998</v>
      </c>
      <c r="E618" s="9">
        <v>0</v>
      </c>
      <c r="F618" s="26">
        <v>0</v>
      </c>
      <c r="G618" s="26">
        <v>47934.725890484769</v>
      </c>
      <c r="H618" s="26">
        <v>0</v>
      </c>
      <c r="I618" s="26">
        <v>129245.59269549765</v>
      </c>
      <c r="J618" s="11">
        <v>0</v>
      </c>
      <c r="K618" s="27">
        <v>0</v>
      </c>
      <c r="L618" s="28"/>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1231</v>
      </c>
      <c r="B619" s="19" t="s">
        <v>1232</v>
      </c>
      <c r="C619" s="25">
        <v>0</v>
      </c>
      <c r="D619" s="9">
        <v>0.999999999999998</v>
      </c>
      <c r="E619" s="9">
        <v>0</v>
      </c>
      <c r="F619" s="26">
        <v>0</v>
      </c>
      <c r="G619" s="26">
        <v>47934.725890484769</v>
      </c>
      <c r="H619" s="26">
        <v>0</v>
      </c>
      <c r="I619" s="26">
        <v>129245.59269549765</v>
      </c>
      <c r="J619" s="11">
        <v>0</v>
      </c>
      <c r="K619" s="27">
        <v>0</v>
      </c>
      <c r="L619" s="28"/>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1233</v>
      </c>
      <c r="B620" s="19" t="s">
        <v>1234</v>
      </c>
      <c r="C620" s="25">
        <v>0</v>
      </c>
      <c r="D620" s="9">
        <v>0.999999999999998</v>
      </c>
      <c r="E620" s="9">
        <v>0</v>
      </c>
      <c r="F620" s="26">
        <v>0</v>
      </c>
      <c r="G620" s="26">
        <v>47934.725890484769</v>
      </c>
      <c r="H620" s="26">
        <v>0</v>
      </c>
      <c r="I620" s="26">
        <v>129245.59269549765</v>
      </c>
      <c r="J620" s="11">
        <v>0</v>
      </c>
      <c r="K620" s="27">
        <v>0</v>
      </c>
      <c r="L620" s="28"/>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1235</v>
      </c>
      <c r="B621" s="19" t="s">
        <v>1236</v>
      </c>
      <c r="C621" s="25">
        <v>0</v>
      </c>
      <c r="D621" s="9">
        <v>0.999999999999998</v>
      </c>
      <c r="E621" s="9">
        <v>0</v>
      </c>
      <c r="F621" s="26">
        <v>0</v>
      </c>
      <c r="G621" s="26">
        <v>47934.725890484769</v>
      </c>
      <c r="H621" s="26">
        <v>0</v>
      </c>
      <c r="I621" s="26">
        <v>129245.59269549765</v>
      </c>
      <c r="J621" s="11">
        <v>0</v>
      </c>
      <c r="K621" s="27">
        <v>0</v>
      </c>
      <c r="L621" s="28"/>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1237</v>
      </c>
      <c r="B622" s="19" t="s">
        <v>1238</v>
      </c>
      <c r="C622" s="25">
        <v>0</v>
      </c>
      <c r="D622" s="9">
        <v>0.999999999999998</v>
      </c>
      <c r="E622" s="9">
        <v>0</v>
      </c>
      <c r="F622" s="26">
        <v>0</v>
      </c>
      <c r="G622" s="26">
        <v>47934.725890484769</v>
      </c>
      <c r="H622" s="26">
        <v>0</v>
      </c>
      <c r="I622" s="26">
        <v>129245.59269549765</v>
      </c>
      <c r="J622" s="11">
        <v>0</v>
      </c>
      <c r="K622" s="27">
        <v>0</v>
      </c>
      <c r="L622" s="28"/>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1239</v>
      </c>
      <c r="B623" s="19" t="s">
        <v>1240</v>
      </c>
      <c r="C623" s="25">
        <v>0</v>
      </c>
      <c r="D623" s="9">
        <v>0.999999999999998</v>
      </c>
      <c r="E623" s="9">
        <v>0</v>
      </c>
      <c r="F623" s="26">
        <v>0</v>
      </c>
      <c r="G623" s="26">
        <v>47934.725890484769</v>
      </c>
      <c r="H623" s="26">
        <v>0</v>
      </c>
      <c r="I623" s="26">
        <v>129245.59269549765</v>
      </c>
      <c r="J623" s="11">
        <v>0</v>
      </c>
      <c r="K623" s="27">
        <v>0</v>
      </c>
      <c r="L623" s="28"/>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1243</v>
      </c>
      <c r="B624" s="19" t="s">
        <v>1244</v>
      </c>
      <c r="C624" s="25">
        <v>0</v>
      </c>
      <c r="D624" s="9">
        <v>0.999999999999998</v>
      </c>
      <c r="E624" s="9">
        <v>0</v>
      </c>
      <c r="F624" s="26">
        <v>0</v>
      </c>
      <c r="G624" s="26">
        <v>47934.725890484769</v>
      </c>
      <c r="H624" s="26">
        <v>0</v>
      </c>
      <c r="I624" s="26">
        <v>129245.59269549765</v>
      </c>
      <c r="J624" s="11">
        <v>0</v>
      </c>
      <c r="K624" s="27">
        <v>0</v>
      </c>
      <c r="L624" s="28"/>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1247</v>
      </c>
      <c r="B625" s="19" t="s">
        <v>1248</v>
      </c>
      <c r="C625" s="25">
        <v>0</v>
      </c>
      <c r="D625" s="9">
        <v>0.999999999999998</v>
      </c>
      <c r="E625" s="9">
        <v>0</v>
      </c>
      <c r="F625" s="26">
        <v>0</v>
      </c>
      <c r="G625" s="26">
        <v>47934.725890484769</v>
      </c>
      <c r="H625" s="26">
        <v>0</v>
      </c>
      <c r="I625" s="26">
        <v>129245.59269549765</v>
      </c>
      <c r="J625" s="11">
        <v>0</v>
      </c>
      <c r="K625" s="27">
        <v>0</v>
      </c>
      <c r="L625" s="28"/>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21"/>
      <c r="D626" s="21"/>
      <c r="E626" s="31"/>
      <c r="F626" s="21"/>
      <c r="G626" s="21"/>
      <c r="H626" s="21"/>
      <c r="I626" s="21"/>
      <c r="J626" s="13"/>
      <c r="K626" s="13"/>
      <c r="L626" s="28"/>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21"/>
      <c r="D627" s="21"/>
      <c r="E627" s="31"/>
      <c r="F627" s="21"/>
      <c r="G627" s="21"/>
      <c r="H627" s="21"/>
      <c r="I627" s="21"/>
      <c r="J627" s="13"/>
      <c r="K627" s="13"/>
      <c r="L627" s="28"/>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21"/>
      <c r="D628" s="21"/>
      <c r="E628" s="31"/>
      <c r="F628" s="21"/>
      <c r="G628" s="21"/>
      <c r="H628" s="21"/>
      <c r="I628" s="21"/>
      <c r="J628" s="13"/>
      <c r="K628" s="13"/>
      <c r="L628" s="28"/>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21"/>
      <c r="D629" s="21"/>
      <c r="E629" s="31"/>
      <c r="F629" s="21"/>
      <c r="G629" s="21"/>
      <c r="H629" s="21"/>
      <c r="I629" s="21"/>
      <c r="J629" s="13"/>
      <c r="K629" s="13"/>
      <c r="L629" s="28"/>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21"/>
      <c r="D630" s="21"/>
      <c r="E630" s="31"/>
      <c r="F630" s="21"/>
      <c r="G630" s="21"/>
      <c r="H630" s="21"/>
      <c r="I630" s="21"/>
      <c r="J630" s="13"/>
      <c r="K630" s="13"/>
      <c r="L630" s="28"/>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21"/>
      <c r="D631" s="21"/>
      <c r="E631" s="31"/>
      <c r="F631" s="21"/>
      <c r="G631" s="21"/>
      <c r="H631" s="21"/>
      <c r="I631" s="21"/>
      <c r="J631" s="13"/>
      <c r="K631" s="13"/>
      <c r="L631" s="28"/>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21"/>
      <c r="D632" s="21"/>
      <c r="E632" s="31"/>
      <c r="F632" s="21"/>
      <c r="G632" s="21"/>
      <c r="H632" s="21"/>
      <c r="I632" s="21"/>
      <c r="J632" s="13"/>
      <c r="K632" s="13"/>
      <c r="L632" s="28"/>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21"/>
      <c r="D633" s="21"/>
      <c r="E633" s="31"/>
      <c r="F633" s="21"/>
      <c r="G633" s="21"/>
      <c r="H633" s="21"/>
      <c r="I633" s="21"/>
      <c r="J633" s="13"/>
      <c r="K633" s="13"/>
      <c r="L633" s="28"/>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21"/>
      <c r="D634" s="21"/>
      <c r="E634" s="31"/>
      <c r="F634" s="21"/>
      <c r="G634" s="21"/>
      <c r="H634" s="21"/>
      <c r="I634" s="21"/>
      <c r="J634" s="13"/>
      <c r="K634" s="13"/>
      <c r="L634" s="28"/>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21"/>
      <c r="D635" s="21"/>
      <c r="E635" s="31"/>
      <c r="F635" s="21"/>
      <c r="G635" s="21"/>
      <c r="H635" s="21"/>
      <c r="I635" s="21"/>
      <c r="J635" s="13"/>
      <c r="K635" s="13"/>
      <c r="L635" s="28"/>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21"/>
      <c r="D636" s="21"/>
      <c r="E636" s="31"/>
      <c r="F636" s="21"/>
      <c r="G636" s="21"/>
      <c r="H636" s="21"/>
      <c r="I636" s="21"/>
      <c r="J636" s="13"/>
      <c r="K636" s="13"/>
      <c r="L636" s="28"/>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21"/>
      <c r="D637" s="21"/>
      <c r="E637" s="31"/>
      <c r="F637" s="21"/>
      <c r="G637" s="21"/>
      <c r="H637" s="21"/>
      <c r="I637" s="21"/>
      <c r="J637" s="13"/>
      <c r="K637" s="13"/>
      <c r="L637" s="28"/>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21"/>
      <c r="D638" s="21"/>
      <c r="E638" s="31"/>
      <c r="F638" s="21"/>
      <c r="G638" s="21"/>
      <c r="H638" s="21"/>
      <c r="I638" s="21"/>
      <c r="J638" s="13"/>
      <c r="K638" s="13"/>
      <c r="L638" s="28"/>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21"/>
      <c r="D639" s="21"/>
      <c r="E639" s="31"/>
      <c r="F639" s="21"/>
      <c r="G639" s="21"/>
      <c r="H639" s="21"/>
      <c r="I639" s="21"/>
      <c r="J639" s="13"/>
      <c r="K639" s="13"/>
      <c r="L639" s="28"/>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21"/>
      <c r="D640" s="21"/>
      <c r="E640" s="31"/>
      <c r="F640" s="21"/>
      <c r="G640" s="21"/>
      <c r="H640" s="21"/>
      <c r="I640" s="21"/>
      <c r="J640" s="13"/>
      <c r="K640" s="13"/>
      <c r="L640" s="28"/>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21"/>
      <c r="D641" s="21"/>
      <c r="E641" s="31"/>
      <c r="F641" s="21"/>
      <c r="G641" s="21"/>
      <c r="H641" s="21"/>
      <c r="I641" s="21"/>
      <c r="J641" s="13"/>
      <c r="K641" s="13"/>
      <c r="L641" s="28"/>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21"/>
      <c r="D642" s="21"/>
      <c r="E642" s="31"/>
      <c r="F642" s="21"/>
      <c r="G642" s="21"/>
      <c r="H642" s="21"/>
      <c r="I642" s="21"/>
      <c r="J642" s="13"/>
      <c r="K642" s="13"/>
      <c r="L642" s="28"/>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21"/>
      <c r="D643" s="21"/>
      <c r="E643" s="31"/>
      <c r="F643" s="21"/>
      <c r="G643" s="21"/>
      <c r="H643" s="21"/>
      <c r="I643" s="21"/>
      <c r="J643" s="13"/>
      <c r="K643" s="13"/>
      <c r="L643" s="28"/>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21"/>
      <c r="D644" s="21"/>
      <c r="E644" s="31"/>
      <c r="F644" s="21"/>
      <c r="G644" s="21"/>
      <c r="H644" s="21"/>
      <c r="I644" s="21"/>
      <c r="J644" s="13"/>
      <c r="K644" s="13"/>
      <c r="L644" s="28"/>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21"/>
      <c r="D645" s="21"/>
      <c r="E645" s="31"/>
      <c r="F645" s="21"/>
      <c r="G645" s="21"/>
      <c r="H645" s="21"/>
      <c r="I645" s="21"/>
      <c r="J645" s="13"/>
      <c r="K645" s="13"/>
      <c r="L645" s="28"/>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21"/>
      <c r="D646" s="21"/>
      <c r="E646" s="31"/>
      <c r="F646" s="21"/>
      <c r="G646" s="21"/>
      <c r="H646" s="21"/>
      <c r="I646" s="21"/>
      <c r="J646" s="13"/>
      <c r="K646" s="13"/>
      <c r="L646" s="28"/>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21"/>
      <c r="D647" s="21"/>
      <c r="E647" s="31"/>
      <c r="F647" s="21"/>
      <c r="G647" s="21"/>
      <c r="H647" s="21"/>
      <c r="I647" s="21"/>
      <c r="J647" s="13"/>
      <c r="K647" s="13"/>
      <c r="L647" s="28"/>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21"/>
      <c r="D648" s="21"/>
      <c r="E648" s="31"/>
      <c r="F648" s="21"/>
      <c r="G648" s="21"/>
      <c r="H648" s="21"/>
      <c r="I648" s="21"/>
      <c r="J648" s="13"/>
      <c r="K648" s="13"/>
      <c r="L648" s="28"/>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21"/>
      <c r="D649" s="21"/>
      <c r="E649" s="31"/>
      <c r="F649" s="21"/>
      <c r="G649" s="21"/>
      <c r="H649" s="21"/>
      <c r="I649" s="21"/>
      <c r="J649" s="13"/>
      <c r="K649" s="13"/>
      <c r="L649" s="28"/>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21"/>
      <c r="D650" s="21"/>
      <c r="E650" s="31"/>
      <c r="F650" s="21"/>
      <c r="G650" s="21"/>
      <c r="H650" s="21"/>
      <c r="I650" s="21"/>
      <c r="J650" s="13"/>
      <c r="K650" s="13"/>
      <c r="L650" s="28"/>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21"/>
      <c r="D651" s="21"/>
      <c r="E651" s="31"/>
      <c r="F651" s="21"/>
      <c r="G651" s="21"/>
      <c r="H651" s="21"/>
      <c r="I651" s="21"/>
      <c r="J651" s="13"/>
      <c r="K651" s="13"/>
      <c r="L651" s="28"/>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21"/>
      <c r="D652" s="21"/>
      <c r="E652" s="31"/>
      <c r="F652" s="21"/>
      <c r="G652" s="21"/>
      <c r="H652" s="21"/>
      <c r="I652" s="21"/>
      <c r="J652" s="13"/>
      <c r="K652" s="13"/>
      <c r="L652" s="28"/>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21"/>
      <c r="D653" s="21"/>
      <c r="E653" s="31"/>
      <c r="F653" s="21"/>
      <c r="G653" s="21"/>
      <c r="H653" s="21"/>
      <c r="I653" s="21"/>
      <c r="J653" s="13"/>
      <c r="K653" s="13"/>
      <c r="L653" s="28"/>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21"/>
      <c r="D654" s="21"/>
      <c r="E654" s="31"/>
      <c r="F654" s="21"/>
      <c r="G654" s="21"/>
      <c r="H654" s="21"/>
      <c r="I654" s="21"/>
      <c r="J654" s="13"/>
      <c r="K654" s="13"/>
      <c r="L654" s="28"/>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21"/>
      <c r="D655" s="21"/>
      <c r="E655" s="31"/>
      <c r="F655" s="21"/>
      <c r="G655" s="21"/>
      <c r="H655" s="21"/>
      <c r="I655" s="21"/>
      <c r="J655" s="13"/>
      <c r="K655" s="13"/>
      <c r="L655" s="28"/>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21"/>
      <c r="D656" s="21"/>
      <c r="E656" s="31"/>
      <c r="F656" s="21"/>
      <c r="G656" s="21"/>
      <c r="H656" s="21"/>
      <c r="I656" s="21"/>
      <c r="J656" s="13"/>
      <c r="K656" s="13"/>
      <c r="L656" s="28"/>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21"/>
      <c r="D657" s="21"/>
      <c r="E657" s="31"/>
      <c r="F657" s="21"/>
      <c r="G657" s="21"/>
      <c r="H657" s="21"/>
      <c r="I657" s="21"/>
      <c r="J657" s="13"/>
      <c r="K657" s="13"/>
      <c r="L657" s="28"/>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21"/>
      <c r="D658" s="21"/>
      <c r="E658" s="31"/>
      <c r="F658" s="21"/>
      <c r="G658" s="21"/>
      <c r="H658" s="21"/>
      <c r="I658" s="21"/>
      <c r="J658" s="13"/>
      <c r="K658" s="13"/>
      <c r="L658" s="28"/>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21"/>
      <c r="D659" s="21"/>
      <c r="E659" s="31"/>
      <c r="F659" s="21"/>
      <c r="G659" s="21"/>
      <c r="H659" s="21"/>
      <c r="I659" s="21"/>
      <c r="J659" s="13"/>
      <c r="K659" s="13"/>
      <c r="L659" s="28"/>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21"/>
      <c r="D660" s="21"/>
      <c r="E660" s="31"/>
      <c r="F660" s="21"/>
      <c r="G660" s="21"/>
      <c r="H660" s="21"/>
      <c r="I660" s="21"/>
      <c r="J660" s="13"/>
      <c r="K660" s="13"/>
      <c r="L660" s="28"/>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21"/>
      <c r="D661" s="21"/>
      <c r="E661" s="31"/>
      <c r="F661" s="21"/>
      <c r="G661" s="21"/>
      <c r="H661" s="21"/>
      <c r="I661" s="21"/>
      <c r="J661" s="13"/>
      <c r="K661" s="13"/>
      <c r="L661" s="28"/>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21"/>
      <c r="D662" s="21"/>
      <c r="E662" s="31"/>
      <c r="F662" s="21"/>
      <c r="G662" s="21"/>
      <c r="H662" s="21"/>
      <c r="I662" s="21"/>
      <c r="J662" s="13"/>
      <c r="K662" s="13"/>
      <c r="L662" s="28"/>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21"/>
      <c r="D663" s="21"/>
      <c r="E663" s="31"/>
      <c r="F663" s="21"/>
      <c r="G663" s="21"/>
      <c r="H663" s="21"/>
      <c r="I663" s="21"/>
      <c r="J663" s="13"/>
      <c r="K663" s="13"/>
      <c r="L663" s="28"/>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21"/>
      <c r="D664" s="21"/>
      <c r="E664" s="31"/>
      <c r="F664" s="21"/>
      <c r="G664" s="21"/>
      <c r="H664" s="21"/>
      <c r="I664" s="21"/>
      <c r="J664" s="13"/>
      <c r="K664" s="13"/>
      <c r="L664" s="28"/>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21"/>
      <c r="D665" s="21"/>
      <c r="E665" s="31"/>
      <c r="F665" s="21"/>
      <c r="G665" s="21"/>
      <c r="H665" s="21"/>
      <c r="I665" s="21"/>
      <c r="J665" s="13"/>
      <c r="K665" s="13"/>
      <c r="L665" s="28"/>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21"/>
      <c r="D666" s="21"/>
      <c r="E666" s="31"/>
      <c r="F666" s="21"/>
      <c r="G666" s="21"/>
      <c r="H666" s="21"/>
      <c r="I666" s="21"/>
      <c r="J666" s="13"/>
      <c r="K666" s="13"/>
      <c r="L666" s="28"/>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21"/>
      <c r="D667" s="21"/>
      <c r="E667" s="31"/>
      <c r="F667" s="21"/>
      <c r="G667" s="21"/>
      <c r="H667" s="21"/>
      <c r="I667" s="21"/>
      <c r="J667" s="13"/>
      <c r="K667" s="13"/>
      <c r="L667" s="28"/>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21"/>
      <c r="D668" s="21"/>
      <c r="E668" s="31"/>
      <c r="F668" s="21"/>
      <c r="G668" s="21"/>
      <c r="H668" s="21"/>
      <c r="I668" s="21"/>
      <c r="J668" s="13"/>
      <c r="K668" s="13"/>
      <c r="L668" s="28"/>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21"/>
      <c r="D669" s="21"/>
      <c r="E669" s="31"/>
      <c r="F669" s="21"/>
      <c r="G669" s="21"/>
      <c r="H669" s="21"/>
      <c r="I669" s="21"/>
      <c r="J669" s="13"/>
      <c r="K669" s="13"/>
      <c r="L669" s="28"/>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21"/>
      <c r="D670" s="21"/>
      <c r="E670" s="31"/>
      <c r="F670" s="21"/>
      <c r="G670" s="21"/>
      <c r="H670" s="21"/>
      <c r="I670" s="21"/>
      <c r="J670" s="13"/>
      <c r="K670" s="13"/>
      <c r="L670" s="28"/>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21"/>
      <c r="D671" s="21"/>
      <c r="E671" s="31"/>
      <c r="F671" s="21"/>
      <c r="G671" s="21"/>
      <c r="H671" s="21"/>
      <c r="I671" s="21"/>
      <c r="J671" s="13"/>
      <c r="K671" s="13"/>
      <c r="L671" s="28"/>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21"/>
      <c r="D672" s="21"/>
      <c r="E672" s="31"/>
      <c r="F672" s="21"/>
      <c r="G672" s="21"/>
      <c r="H672" s="21"/>
      <c r="I672" s="21"/>
      <c r="J672" s="13"/>
      <c r="K672" s="13"/>
      <c r="L672" s="28"/>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21"/>
      <c r="D673" s="21"/>
      <c r="E673" s="31"/>
      <c r="F673" s="21"/>
      <c r="G673" s="21"/>
      <c r="H673" s="21"/>
      <c r="I673" s="21"/>
      <c r="J673" s="13"/>
      <c r="K673" s="13"/>
      <c r="L673" s="28"/>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21"/>
      <c r="D674" s="21"/>
      <c r="E674" s="31"/>
      <c r="F674" s="21"/>
      <c r="G674" s="21"/>
      <c r="H674" s="21"/>
      <c r="I674" s="21"/>
      <c r="J674" s="13"/>
      <c r="K674" s="13"/>
      <c r="L674" s="28"/>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21"/>
      <c r="D675" s="21"/>
      <c r="E675" s="31"/>
      <c r="F675" s="21"/>
      <c r="G675" s="21"/>
      <c r="H675" s="21"/>
      <c r="I675" s="21"/>
      <c r="J675" s="13"/>
      <c r="K675" s="13"/>
      <c r="L675" s="28"/>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21"/>
      <c r="D676" s="21"/>
      <c r="E676" s="31"/>
      <c r="F676" s="21"/>
      <c r="G676" s="21"/>
      <c r="H676" s="21"/>
      <c r="I676" s="21"/>
      <c r="J676" s="13"/>
      <c r="K676" s="13"/>
      <c r="L676" s="28"/>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21"/>
      <c r="D677" s="21"/>
      <c r="E677" s="31"/>
      <c r="F677" s="21"/>
      <c r="G677" s="21"/>
      <c r="H677" s="21"/>
      <c r="I677" s="21"/>
      <c r="J677" s="13"/>
      <c r="K677" s="13"/>
      <c r="L677" s="28"/>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21"/>
      <c r="D678" s="21"/>
      <c r="E678" s="31"/>
      <c r="F678" s="21"/>
      <c r="G678" s="21"/>
      <c r="H678" s="21"/>
      <c r="I678" s="21"/>
      <c r="J678" s="13"/>
      <c r="K678" s="13"/>
      <c r="L678" s="28"/>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21"/>
      <c r="D679" s="21"/>
      <c r="E679" s="31"/>
      <c r="F679" s="21"/>
      <c r="G679" s="21"/>
      <c r="H679" s="21"/>
      <c r="I679" s="21"/>
      <c r="J679" s="13"/>
      <c r="K679" s="13"/>
      <c r="L679" s="28"/>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21"/>
      <c r="D680" s="21"/>
      <c r="E680" s="31"/>
      <c r="F680" s="21"/>
      <c r="G680" s="21"/>
      <c r="H680" s="21"/>
      <c r="I680" s="21"/>
      <c r="J680" s="13"/>
      <c r="K680" s="13"/>
      <c r="L680" s="28"/>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21"/>
      <c r="D681" s="21"/>
      <c r="E681" s="31"/>
      <c r="F681" s="21"/>
      <c r="G681" s="21"/>
      <c r="H681" s="21"/>
      <c r="I681" s="21"/>
      <c r="J681" s="13"/>
      <c r="K681" s="13"/>
      <c r="L681" s="28"/>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21"/>
      <c r="D682" s="21"/>
      <c r="E682" s="31"/>
      <c r="F682" s="21"/>
      <c r="G682" s="21"/>
      <c r="H682" s="21"/>
      <c r="I682" s="21"/>
      <c r="J682" s="13"/>
      <c r="K682" s="13"/>
      <c r="L682" s="28"/>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21"/>
      <c r="D683" s="21"/>
      <c r="E683" s="31"/>
      <c r="F683" s="21"/>
      <c r="G683" s="21"/>
      <c r="H683" s="21"/>
      <c r="I683" s="21"/>
      <c r="J683" s="13"/>
      <c r="K683" s="13"/>
      <c r="L683" s="28"/>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21"/>
      <c r="D684" s="21"/>
      <c r="E684" s="31"/>
      <c r="F684" s="21"/>
      <c r="G684" s="21"/>
      <c r="H684" s="21"/>
      <c r="I684" s="21"/>
      <c r="J684" s="13"/>
      <c r="K684" s="13"/>
      <c r="L684" s="28"/>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21"/>
      <c r="D685" s="21"/>
      <c r="E685" s="31"/>
      <c r="F685" s="21"/>
      <c r="G685" s="21"/>
      <c r="H685" s="21"/>
      <c r="I685" s="21"/>
      <c r="J685" s="13"/>
      <c r="K685" s="13"/>
      <c r="L685" s="28"/>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21"/>
      <c r="D686" s="21"/>
      <c r="E686" s="31"/>
      <c r="F686" s="21"/>
      <c r="G686" s="21"/>
      <c r="H686" s="21"/>
      <c r="I686" s="21"/>
      <c r="J686" s="13"/>
      <c r="K686" s="13"/>
      <c r="L686" s="28"/>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21"/>
      <c r="D687" s="21"/>
      <c r="E687" s="31"/>
      <c r="F687" s="21"/>
      <c r="G687" s="21"/>
      <c r="H687" s="21"/>
      <c r="I687" s="21"/>
      <c r="J687" s="13"/>
      <c r="K687" s="13"/>
      <c r="L687" s="28"/>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21"/>
      <c r="D688" s="21"/>
      <c r="E688" s="31"/>
      <c r="F688" s="21"/>
      <c r="G688" s="21"/>
      <c r="H688" s="21"/>
      <c r="I688" s="21"/>
      <c r="J688" s="13"/>
      <c r="K688" s="13"/>
      <c r="L688" s="28"/>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21"/>
      <c r="D689" s="21"/>
      <c r="E689" s="31"/>
      <c r="F689" s="21"/>
      <c r="G689" s="21"/>
      <c r="H689" s="21"/>
      <c r="I689" s="21"/>
      <c r="J689" s="13"/>
      <c r="K689" s="13"/>
      <c r="L689" s="28"/>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21"/>
      <c r="D690" s="21"/>
      <c r="E690" s="31"/>
      <c r="F690" s="21"/>
      <c r="G690" s="21"/>
      <c r="H690" s="21"/>
      <c r="I690" s="21"/>
      <c r="J690" s="13"/>
      <c r="K690" s="13"/>
      <c r="L690" s="28"/>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21"/>
      <c r="D691" s="21"/>
      <c r="E691" s="31"/>
      <c r="F691" s="21"/>
      <c r="G691" s="21"/>
      <c r="H691" s="21"/>
      <c r="I691" s="21"/>
      <c r="J691" s="13"/>
      <c r="K691" s="13"/>
      <c r="L691" s="28"/>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21"/>
      <c r="D692" s="21"/>
      <c r="E692" s="31"/>
      <c r="F692" s="21"/>
      <c r="G692" s="21"/>
      <c r="H692" s="21"/>
      <c r="I692" s="21"/>
      <c r="J692" s="13"/>
      <c r="K692" s="13"/>
      <c r="L692" s="28"/>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21"/>
      <c r="D693" s="21"/>
      <c r="E693" s="31"/>
      <c r="F693" s="21"/>
      <c r="G693" s="21"/>
      <c r="H693" s="21"/>
      <c r="I693" s="21"/>
      <c r="J693" s="13"/>
      <c r="K693" s="13"/>
      <c r="L693" s="28"/>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21"/>
      <c r="D694" s="21"/>
      <c r="E694" s="31"/>
      <c r="F694" s="21"/>
      <c r="G694" s="21"/>
      <c r="H694" s="21"/>
      <c r="I694" s="21"/>
      <c r="J694" s="13"/>
      <c r="K694" s="13"/>
      <c r="L694" s="28"/>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21"/>
      <c r="D695" s="21"/>
      <c r="E695" s="31"/>
      <c r="F695" s="21"/>
      <c r="G695" s="21"/>
      <c r="H695" s="21"/>
      <c r="I695" s="21"/>
      <c r="J695" s="13"/>
      <c r="K695" s="13"/>
      <c r="L695" s="28"/>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21"/>
      <c r="D696" s="21"/>
      <c r="E696" s="31"/>
      <c r="F696" s="21"/>
      <c r="G696" s="21"/>
      <c r="H696" s="21"/>
      <c r="I696" s="21"/>
      <c r="J696" s="13"/>
      <c r="K696" s="13"/>
      <c r="L696" s="28"/>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21"/>
      <c r="D697" s="21"/>
      <c r="E697" s="31"/>
      <c r="F697" s="21"/>
      <c r="G697" s="21"/>
      <c r="H697" s="21"/>
      <c r="I697" s="21"/>
      <c r="J697" s="13"/>
      <c r="K697" s="13"/>
      <c r="L697" s="28"/>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21"/>
      <c r="D698" s="21"/>
      <c r="E698" s="31"/>
      <c r="F698" s="21"/>
      <c r="G698" s="21"/>
      <c r="H698" s="21"/>
      <c r="I698" s="21"/>
      <c r="J698" s="13"/>
      <c r="K698" s="13"/>
      <c r="L698" s="28"/>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21"/>
      <c r="D699" s="21"/>
      <c r="E699" s="31"/>
      <c r="F699" s="21"/>
      <c r="G699" s="21"/>
      <c r="H699" s="21"/>
      <c r="I699" s="21"/>
      <c r="J699" s="13"/>
      <c r="K699" s="13"/>
      <c r="L699" s="28"/>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21"/>
      <c r="D700" s="21"/>
      <c r="E700" s="31"/>
      <c r="F700" s="21"/>
      <c r="G700" s="21"/>
      <c r="H700" s="21"/>
      <c r="I700" s="21"/>
      <c r="J700" s="13"/>
      <c r="K700" s="13"/>
      <c r="L700" s="28"/>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21"/>
      <c r="D701" s="21"/>
      <c r="E701" s="31"/>
      <c r="F701" s="21"/>
      <c r="G701" s="21"/>
      <c r="H701" s="21"/>
      <c r="I701" s="21"/>
      <c r="J701" s="13"/>
      <c r="K701" s="13"/>
      <c r="L701" s="28"/>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21"/>
      <c r="D702" s="21"/>
      <c r="E702" s="31"/>
      <c r="F702" s="21"/>
      <c r="G702" s="21"/>
      <c r="H702" s="21"/>
      <c r="I702" s="21"/>
      <c r="J702" s="13"/>
      <c r="K702" s="13"/>
      <c r="L702" s="28"/>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21"/>
      <c r="D703" s="21"/>
      <c r="E703" s="31"/>
      <c r="F703" s="21"/>
      <c r="G703" s="21"/>
      <c r="H703" s="21"/>
      <c r="I703" s="21"/>
      <c r="J703" s="13"/>
      <c r="K703" s="13"/>
      <c r="L703" s="28"/>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B704" s="21"/>
      <c r="C704" s="21"/>
      <c r="D704" s="21"/>
      <c r="E704" s="31"/>
      <c r="F704" s="21"/>
      <c r="G704" s="21"/>
      <c r="H704" s="21"/>
      <c r="I704" s="21"/>
      <c r="J704" s="13"/>
      <c r="K704" s="13"/>
      <c r="L704" s="28"/>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2:53" x14ac:dyDescent="0.25">
      <c r="B705" s="21"/>
      <c r="C705" s="21"/>
      <c r="D705" s="21"/>
      <c r="E705" s="31"/>
      <c r="F705" s="21"/>
      <c r="G705" s="21"/>
      <c r="H705" s="21"/>
      <c r="I705" s="21"/>
      <c r="J705" s="13"/>
      <c r="K705" s="13"/>
      <c r="L705" s="28"/>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2:53" x14ac:dyDescent="0.25">
      <c r="B706" s="21"/>
      <c r="C706" s="21"/>
      <c r="D706" s="21"/>
      <c r="E706" s="31"/>
      <c r="F706" s="21"/>
      <c r="G706" s="21"/>
      <c r="H706" s="21"/>
      <c r="I706" s="21"/>
      <c r="J706" s="13"/>
      <c r="K706" s="13"/>
      <c r="L706" s="28"/>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2:53" x14ac:dyDescent="0.25">
      <c r="B707" s="21"/>
      <c r="C707" s="21"/>
      <c r="D707" s="21"/>
      <c r="E707" s="31"/>
      <c r="F707" s="21"/>
      <c r="G707" s="21"/>
      <c r="H707" s="21"/>
      <c r="I707" s="21"/>
      <c r="J707" s="13"/>
      <c r="K707" s="13"/>
      <c r="L707" s="28"/>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2:53" x14ac:dyDescent="0.25">
      <c r="B708" s="21"/>
      <c r="C708" s="21"/>
      <c r="D708" s="21"/>
      <c r="E708" s="31"/>
      <c r="F708" s="21"/>
      <c r="G708" s="21"/>
      <c r="H708" s="21"/>
      <c r="I708" s="21"/>
      <c r="J708" s="13"/>
      <c r="K708" s="13"/>
      <c r="L708" s="28"/>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2:53" x14ac:dyDescent="0.25">
      <c r="B709" s="21"/>
      <c r="C709" s="21"/>
      <c r="D709" s="21"/>
      <c r="E709" s="31"/>
      <c r="F709" s="21"/>
      <c r="G709" s="21"/>
      <c r="H709" s="21"/>
      <c r="I709" s="21"/>
      <c r="J709" s="13"/>
      <c r="K709" s="13"/>
      <c r="L709" s="28"/>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2:53" x14ac:dyDescent="0.25">
      <c r="B710" s="21"/>
      <c r="C710" s="21"/>
      <c r="D710" s="21"/>
      <c r="E710" s="31"/>
      <c r="F710" s="21"/>
      <c r="G710" s="21"/>
      <c r="H710" s="21"/>
      <c r="I710" s="21"/>
      <c r="J710" s="13"/>
      <c r="K710" s="13"/>
      <c r="L710" s="28"/>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D2:D625">
    <cfRule type="cellIs" dxfId="21" priority="1" operator="lessThanOrEqual">
      <formula>0.5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13.85546875" bestFit="1" customWidth="1"/>
    <col min="4" max="4" width="8.5703125" bestFit="1" customWidth="1"/>
    <col min="6" max="6" width="9" bestFit="1" customWidth="1"/>
    <col min="7" max="7" width="6" bestFit="1" customWidth="1"/>
    <col min="8" max="8" width="130.7109375" customWidth="1"/>
  </cols>
  <sheetData>
    <row r="1" spans="1:8" ht="65.099999999999994" customHeight="1" x14ac:dyDescent="0.25">
      <c r="A1" s="1" t="s">
        <v>1249</v>
      </c>
      <c r="B1" s="14" t="s">
        <v>0</v>
      </c>
      <c r="C1" s="32" t="s">
        <v>1264</v>
      </c>
      <c r="D1" s="32" t="s">
        <v>1265</v>
      </c>
      <c r="E1" s="23" t="s">
        <v>1266</v>
      </c>
      <c r="F1" s="32" t="s">
        <v>1267</v>
      </c>
      <c r="G1" s="32" t="s">
        <v>5</v>
      </c>
      <c r="H1" s="33" t="s">
        <v>1268</v>
      </c>
    </row>
    <row r="2" spans="1:8" x14ac:dyDescent="0.25">
      <c r="A2" s="6" t="s">
        <v>12</v>
      </c>
      <c r="B2" s="19" t="s">
        <v>13</v>
      </c>
      <c r="C2" s="34">
        <v>6.9113523717696343E-2</v>
      </c>
      <c r="D2" s="35">
        <v>6.9113523717696343E-2</v>
      </c>
      <c r="E2" s="9">
        <v>0</v>
      </c>
      <c r="F2" s="36">
        <v>8932.6183361679996</v>
      </c>
      <c r="G2" s="37">
        <v>10</v>
      </c>
      <c r="H2" s="38"/>
    </row>
    <row r="3" spans="1:8" x14ac:dyDescent="0.25">
      <c r="A3" s="6" t="s">
        <v>28</v>
      </c>
      <c r="B3" s="19" t="s">
        <v>29</v>
      </c>
      <c r="C3" s="34">
        <v>4.18303567230369E-2</v>
      </c>
      <c r="D3" s="35">
        <v>0.11094388044073325</v>
      </c>
      <c r="E3" s="9">
        <v>-0.10840108401084</v>
      </c>
      <c r="F3" s="36">
        <v>5406.3892473329997</v>
      </c>
      <c r="G3" s="37">
        <v>10</v>
      </c>
      <c r="H3" s="38"/>
    </row>
    <row r="4" spans="1:8" x14ac:dyDescent="0.25">
      <c r="A4" s="6" t="s">
        <v>26</v>
      </c>
      <c r="B4" s="19" t="s">
        <v>27</v>
      </c>
      <c r="C4" s="34">
        <v>3.7938830944104704E-2</v>
      </c>
      <c r="D4" s="35">
        <v>0.14888271138483794</v>
      </c>
      <c r="E4" s="9">
        <v>0</v>
      </c>
      <c r="F4" s="36">
        <v>4903.4266915450999</v>
      </c>
      <c r="G4" s="37">
        <v>10</v>
      </c>
      <c r="H4" s="38"/>
    </row>
    <row r="5" spans="1:8" x14ac:dyDescent="0.25">
      <c r="A5" s="6" t="s">
        <v>18</v>
      </c>
      <c r="B5" s="19" t="s">
        <v>19</v>
      </c>
      <c r="C5" s="34">
        <v>3.7467805237251177E-2</v>
      </c>
      <c r="D5" s="35">
        <v>0.18635051662208912</v>
      </c>
      <c r="E5" s="9">
        <v>-0.23605402231356401</v>
      </c>
      <c r="F5" s="36">
        <v>4842.5486948879998</v>
      </c>
      <c r="G5" s="37">
        <v>10</v>
      </c>
      <c r="H5" s="38"/>
    </row>
    <row r="6" spans="1:8" x14ac:dyDescent="0.25">
      <c r="A6" s="6" t="s">
        <v>14</v>
      </c>
      <c r="B6" s="19" t="s">
        <v>15</v>
      </c>
      <c r="C6" s="34">
        <v>3.0648997703764582E-2</v>
      </c>
      <c r="D6" s="35">
        <v>0.21699951432585371</v>
      </c>
      <c r="E6" s="9">
        <v>-0.295465626523647</v>
      </c>
      <c r="F6" s="36">
        <v>3961.2478737460001</v>
      </c>
      <c r="G6" s="37">
        <v>10</v>
      </c>
      <c r="H6" s="38"/>
    </row>
    <row r="7" spans="1:8" x14ac:dyDescent="0.25">
      <c r="A7" s="6" t="s">
        <v>22</v>
      </c>
      <c r="B7" s="19" t="s">
        <v>23</v>
      </c>
      <c r="C7" s="34">
        <v>2.7986544498828429E-2</v>
      </c>
      <c r="D7" s="35">
        <v>0.24498605882468213</v>
      </c>
      <c r="E7" s="9">
        <v>-0.21623589370221999</v>
      </c>
      <c r="F7" s="36">
        <v>3617.1375312499999</v>
      </c>
      <c r="G7" s="37">
        <v>10</v>
      </c>
      <c r="H7" s="38"/>
    </row>
    <row r="8" spans="1:8" x14ac:dyDescent="0.25">
      <c r="A8" s="6" t="s">
        <v>30</v>
      </c>
      <c r="B8" s="19" t="s">
        <v>31</v>
      </c>
      <c r="C8" s="34">
        <v>2.6825618372151874E-2</v>
      </c>
      <c r="D8" s="35">
        <v>0.27181167719683402</v>
      </c>
      <c r="E8" s="9">
        <v>-0.19732441471571899</v>
      </c>
      <c r="F8" s="36">
        <v>3467.092945932</v>
      </c>
      <c r="G8" s="37">
        <v>10</v>
      </c>
      <c r="H8" s="38"/>
    </row>
    <row r="9" spans="1:8" x14ac:dyDescent="0.25">
      <c r="A9" s="6" t="s">
        <v>20</v>
      </c>
      <c r="B9" s="19" t="s">
        <v>21</v>
      </c>
      <c r="C9" s="34">
        <v>2.6262734535188865E-2</v>
      </c>
      <c r="D9" s="35">
        <v>0.29807441173202287</v>
      </c>
      <c r="E9" s="9">
        <v>-0.20881670533642599</v>
      </c>
      <c r="F9" s="36">
        <v>3394.3426908050001</v>
      </c>
      <c r="G9" s="37">
        <v>10</v>
      </c>
      <c r="H9" s="38"/>
    </row>
    <row r="10" spans="1:8" x14ac:dyDescent="0.25">
      <c r="A10" s="6" t="s">
        <v>34</v>
      </c>
      <c r="B10" s="19" t="s">
        <v>35</v>
      </c>
      <c r="C10" s="34">
        <v>1.9402334548428712E-2</v>
      </c>
      <c r="D10" s="35">
        <v>0.31747674628045158</v>
      </c>
      <c r="E10" s="9">
        <v>-0.31195058208600601</v>
      </c>
      <c r="F10" s="36">
        <v>2507.666228388</v>
      </c>
      <c r="G10" s="37">
        <v>10</v>
      </c>
      <c r="H10" s="38"/>
    </row>
    <row r="11" spans="1:8" x14ac:dyDescent="0.25">
      <c r="A11" s="6" t="s">
        <v>40</v>
      </c>
      <c r="B11" s="19" t="s">
        <v>41</v>
      </c>
      <c r="C11" s="34">
        <v>1.9349709770939982E-2</v>
      </c>
      <c r="D11" s="35">
        <v>0.33682645605139155</v>
      </c>
      <c r="E11" s="9">
        <v>0</v>
      </c>
      <c r="F11" s="36">
        <v>2500.864707831</v>
      </c>
      <c r="G11" s="37">
        <v>10</v>
      </c>
      <c r="H11" s="38"/>
    </row>
    <row r="12" spans="1:8" x14ac:dyDescent="0.25">
      <c r="A12" s="6" t="s">
        <v>986</v>
      </c>
      <c r="B12" s="19" t="s">
        <v>987</v>
      </c>
      <c r="C12" s="34">
        <v>1.8476850751562912E-2</v>
      </c>
      <c r="D12" s="35">
        <v>0.35530330680295447</v>
      </c>
      <c r="E12" s="9">
        <v>-0.21052631578947301</v>
      </c>
      <c r="F12" s="36">
        <v>2388.051526532</v>
      </c>
      <c r="G12" s="37">
        <v>10</v>
      </c>
    </row>
    <row r="13" spans="1:8" x14ac:dyDescent="0.25">
      <c r="A13" s="6" t="s">
        <v>38</v>
      </c>
      <c r="B13" s="19" t="s">
        <v>39</v>
      </c>
      <c r="C13" s="34">
        <v>1.8311935070119002E-2</v>
      </c>
      <c r="D13" s="35">
        <v>0.37361524187307349</v>
      </c>
      <c r="E13" s="9">
        <v>-0.1751968503937</v>
      </c>
      <c r="F13" s="36">
        <v>2366.736901539</v>
      </c>
      <c r="G13" s="37">
        <v>10</v>
      </c>
    </row>
    <row r="14" spans="1:8" x14ac:dyDescent="0.25">
      <c r="A14" s="6" t="s">
        <v>24</v>
      </c>
      <c r="B14" s="19" t="s">
        <v>25</v>
      </c>
      <c r="C14" s="34">
        <v>1.7546624961169766E-2</v>
      </c>
      <c r="D14" s="35">
        <v>0.39116186683424325</v>
      </c>
      <c r="E14" s="9">
        <v>-0.30778032036613201</v>
      </c>
      <c r="F14" s="36">
        <v>2267.8239429119999</v>
      </c>
      <c r="G14" s="37">
        <v>10</v>
      </c>
      <c r="H14" s="38"/>
    </row>
    <row r="15" spans="1:8" x14ac:dyDescent="0.25">
      <c r="A15" s="6" t="s">
        <v>1006</v>
      </c>
      <c r="B15" s="19" t="s">
        <v>1007</v>
      </c>
      <c r="C15" s="34">
        <v>1.6732345902688059E-2</v>
      </c>
      <c r="D15" s="35">
        <v>0.40789421273693133</v>
      </c>
      <c r="E15" s="9">
        <v>-0.127906976744186</v>
      </c>
      <c r="F15" s="36">
        <v>2162.5819633790002</v>
      </c>
      <c r="G15" s="37">
        <v>10</v>
      </c>
      <c r="H15" s="38"/>
    </row>
    <row r="16" spans="1:8" x14ac:dyDescent="0.25">
      <c r="A16" s="6" t="s">
        <v>70</v>
      </c>
      <c r="B16" s="19" t="s">
        <v>71</v>
      </c>
      <c r="C16" s="34">
        <v>1.5137359595701352E-2</v>
      </c>
      <c r="D16" s="35">
        <v>0.42303157233263267</v>
      </c>
      <c r="E16" s="9">
        <v>0</v>
      </c>
      <c r="F16" s="36">
        <v>1956.4370127913</v>
      </c>
      <c r="G16" s="37">
        <v>10</v>
      </c>
      <c r="H16" s="38"/>
    </row>
    <row r="17" spans="1:8" x14ac:dyDescent="0.25">
      <c r="A17" s="6" t="s">
        <v>177</v>
      </c>
      <c r="B17" s="19" t="s">
        <v>178</v>
      </c>
      <c r="C17" s="34">
        <v>1.3138853451421833E-2</v>
      </c>
      <c r="D17" s="35">
        <v>0.43617042578405452</v>
      </c>
      <c r="E17" s="9">
        <v>-0.14260203643606501</v>
      </c>
      <c r="F17" s="36">
        <v>1698.1389016682999</v>
      </c>
      <c r="G17" s="37">
        <v>10</v>
      </c>
      <c r="H17" s="38"/>
    </row>
    <row r="18" spans="1:8" x14ac:dyDescent="0.25">
      <c r="A18" s="6" t="s">
        <v>58</v>
      </c>
      <c r="B18" s="19" t="s">
        <v>59</v>
      </c>
      <c r="C18" s="34">
        <v>1.232995365789764E-2</v>
      </c>
      <c r="D18" s="35">
        <v>0.44850037944195215</v>
      </c>
      <c r="E18" s="9">
        <v>-0.187654320987654</v>
      </c>
      <c r="F18" s="36">
        <v>1593.592168423</v>
      </c>
      <c r="G18" s="37">
        <v>10</v>
      </c>
      <c r="H18" s="38"/>
    </row>
    <row r="19" spans="1:8" x14ac:dyDescent="0.25">
      <c r="A19" s="6" t="s">
        <v>112</v>
      </c>
      <c r="B19" s="19" t="s">
        <v>113</v>
      </c>
      <c r="C19" s="34">
        <v>1.0837183927168394E-2</v>
      </c>
      <c r="D19" s="35">
        <v>0.45933756336912052</v>
      </c>
      <c r="E19" s="9">
        <v>-0.29614181438998899</v>
      </c>
      <c r="F19" s="36">
        <v>1400.658259817</v>
      </c>
      <c r="G19" s="37">
        <v>10</v>
      </c>
      <c r="H19" s="38"/>
    </row>
    <row r="20" spans="1:8" x14ac:dyDescent="0.25">
      <c r="A20" s="6" t="s">
        <v>16</v>
      </c>
      <c r="B20" s="19" t="s">
        <v>17</v>
      </c>
      <c r="C20" s="34">
        <v>1.0049752374142251E-2</v>
      </c>
      <c r="D20" s="35">
        <v>0.46938731574326276</v>
      </c>
      <c r="E20" s="9">
        <v>-0.16200000000000001</v>
      </c>
      <c r="F20" s="36">
        <v>1298.886202039</v>
      </c>
      <c r="G20" s="37">
        <v>10</v>
      </c>
      <c r="H20" s="38"/>
    </row>
    <row r="21" spans="1:8" x14ac:dyDescent="0.25">
      <c r="A21" s="6" t="s">
        <v>56</v>
      </c>
      <c r="B21" s="19" t="s">
        <v>57</v>
      </c>
      <c r="C21" s="34">
        <v>9.8728177690066074E-3</v>
      </c>
      <c r="D21" s="35">
        <v>0.47926013351226937</v>
      </c>
      <c r="E21" s="9">
        <v>-0.184746648093331</v>
      </c>
      <c r="F21" s="36">
        <v>1276.0181841299</v>
      </c>
      <c r="G21" s="37">
        <v>10</v>
      </c>
    </row>
    <row r="22" spans="1:8" x14ac:dyDescent="0.25">
      <c r="A22" s="6" t="s">
        <v>52</v>
      </c>
      <c r="B22" s="19" t="s">
        <v>53</v>
      </c>
      <c r="C22" s="34">
        <v>9.4518689229056811E-3</v>
      </c>
      <c r="D22" s="35">
        <v>0.48871200243517504</v>
      </c>
      <c r="E22" s="9">
        <v>-0.24392343863832</v>
      </c>
      <c r="F22" s="36">
        <v>1221.6124010210999</v>
      </c>
      <c r="G22" s="37">
        <v>10</v>
      </c>
      <c r="H22" s="38"/>
    </row>
    <row r="23" spans="1:8" x14ac:dyDescent="0.25">
      <c r="A23" s="6" t="s">
        <v>116</v>
      </c>
      <c r="B23" s="19" t="s">
        <v>117</v>
      </c>
      <c r="C23" s="34">
        <v>9.4068951230578644E-3</v>
      </c>
      <c r="D23" s="35">
        <v>0.49811889755823291</v>
      </c>
      <c r="E23" s="9">
        <v>-0.29223744292237402</v>
      </c>
      <c r="F23" s="36">
        <v>1215.799735604</v>
      </c>
      <c r="G23" s="37">
        <v>10</v>
      </c>
      <c r="H23" s="38"/>
    </row>
    <row r="24" spans="1:8" x14ac:dyDescent="0.25">
      <c r="A24" s="6" t="s">
        <v>54</v>
      </c>
      <c r="B24" s="19" t="s">
        <v>55</v>
      </c>
      <c r="C24" s="34">
        <v>8.9172256904768588E-3</v>
      </c>
      <c r="D24" s="35">
        <v>0.50703612324870972</v>
      </c>
      <c r="E24" s="9">
        <v>-8.7920894899030294E-2</v>
      </c>
      <c r="F24" s="36">
        <v>1152.5121195652</v>
      </c>
      <c r="G24" s="37">
        <v>10</v>
      </c>
      <c r="H24" s="38"/>
    </row>
    <row r="25" spans="1:8" x14ac:dyDescent="0.25">
      <c r="A25" s="6" t="s">
        <v>98</v>
      </c>
      <c r="B25" s="19" t="s">
        <v>99</v>
      </c>
      <c r="C25" s="34">
        <v>8.8882963601436462E-3</v>
      </c>
      <c r="D25" s="35">
        <v>0.51592441960885338</v>
      </c>
      <c r="E25" s="9">
        <v>0</v>
      </c>
      <c r="F25" s="36">
        <v>1148.77313112</v>
      </c>
      <c r="G25" s="37">
        <v>10</v>
      </c>
      <c r="H25" s="38"/>
    </row>
    <row r="26" spans="1:8" x14ac:dyDescent="0.25">
      <c r="A26" s="6" t="s">
        <v>72</v>
      </c>
      <c r="B26" s="19" t="s">
        <v>73</v>
      </c>
      <c r="C26" s="34">
        <v>8.5775121142805423E-3</v>
      </c>
      <c r="D26" s="35">
        <v>0.52450193172313397</v>
      </c>
      <c r="E26" s="9">
        <v>-0.26925566343042001</v>
      </c>
      <c r="F26" s="36">
        <v>1108.6056370629999</v>
      </c>
      <c r="G26" s="37">
        <v>10</v>
      </c>
      <c r="H26" s="38"/>
    </row>
    <row r="27" spans="1:8" x14ac:dyDescent="0.25">
      <c r="A27" s="6" t="s">
        <v>36</v>
      </c>
      <c r="B27" s="19" t="s">
        <v>37</v>
      </c>
      <c r="C27" s="34">
        <v>8.5307636164788803E-3</v>
      </c>
      <c r="D27" s="35">
        <v>0.53303269533961284</v>
      </c>
      <c r="E27" s="9">
        <v>-9.7372488408037097E-2</v>
      </c>
      <c r="F27" s="36">
        <v>1102.563599757</v>
      </c>
      <c r="G27" s="37">
        <v>10</v>
      </c>
    </row>
    <row r="28" spans="1:8" x14ac:dyDescent="0.25">
      <c r="A28" s="6" t="s">
        <v>50</v>
      </c>
      <c r="B28" s="19" t="s">
        <v>51</v>
      </c>
      <c r="C28" s="34">
        <v>8.4566482124467414E-3</v>
      </c>
      <c r="D28" s="35">
        <v>0.54148934355205958</v>
      </c>
      <c r="E28" s="9">
        <v>-0.103692463328275</v>
      </c>
      <c r="F28" s="36">
        <v>1092.9845104349999</v>
      </c>
      <c r="G28" s="37">
        <v>10</v>
      </c>
      <c r="H28" s="38"/>
    </row>
    <row r="29" spans="1:8" x14ac:dyDescent="0.25">
      <c r="A29" s="6" t="s">
        <v>66</v>
      </c>
      <c r="B29" s="19" t="s">
        <v>67</v>
      </c>
      <c r="C29" s="34">
        <v>8.4157040546875856E-3</v>
      </c>
      <c r="D29" s="35">
        <v>0.54990504760674719</v>
      </c>
      <c r="E29" s="9">
        <v>-0.13742260468044901</v>
      </c>
      <c r="F29" s="36">
        <v>1087.6926584979999</v>
      </c>
      <c r="G29" s="37">
        <v>10</v>
      </c>
      <c r="H29" s="38"/>
    </row>
    <row r="30" spans="1:8" x14ac:dyDescent="0.25">
      <c r="A30" s="6" t="s">
        <v>128</v>
      </c>
      <c r="B30" s="19" t="s">
        <v>129</v>
      </c>
      <c r="C30" s="34">
        <v>8.0930800303137748E-3</v>
      </c>
      <c r="D30" s="35">
        <v>0.55799812763706091</v>
      </c>
      <c r="E30" s="9">
        <v>-0.22670961347869101</v>
      </c>
      <c r="F30" s="36">
        <v>1045.9949252500001</v>
      </c>
      <c r="G30" s="37">
        <v>10</v>
      </c>
      <c r="H30" s="38"/>
    </row>
    <row r="31" spans="1:8" x14ac:dyDescent="0.25">
      <c r="A31" s="6" t="s">
        <v>60</v>
      </c>
      <c r="B31" s="19" t="s">
        <v>61</v>
      </c>
      <c r="C31" s="34">
        <v>7.9227567032672287E-3</v>
      </c>
      <c r="D31" s="35">
        <v>0.56592088434032817</v>
      </c>
      <c r="E31" s="9">
        <v>-8.6936894126591904E-2</v>
      </c>
      <c r="F31" s="36">
        <v>1023.981385896</v>
      </c>
      <c r="G31" s="37">
        <v>10</v>
      </c>
      <c r="H31" s="38"/>
    </row>
    <row r="32" spans="1:8" x14ac:dyDescent="0.25">
      <c r="A32" s="6" t="s">
        <v>62</v>
      </c>
      <c r="B32" s="19" t="s">
        <v>63</v>
      </c>
      <c r="C32" s="34">
        <v>7.351646213666979E-3</v>
      </c>
      <c r="D32" s="35">
        <v>0.57327253055399519</v>
      </c>
      <c r="E32" s="9">
        <v>-5.6902985074626801E-2</v>
      </c>
      <c r="F32" s="36">
        <v>950.16787217299998</v>
      </c>
      <c r="G32" s="37">
        <v>10</v>
      </c>
      <c r="H32" s="38"/>
    </row>
    <row r="33" spans="1:53" x14ac:dyDescent="0.25">
      <c r="A33" s="6" t="s">
        <v>94</v>
      </c>
      <c r="B33" s="19" t="s">
        <v>95</v>
      </c>
      <c r="C33" s="34">
        <v>6.7748068436882377E-3</v>
      </c>
      <c r="D33" s="35">
        <v>0.58004733739768344</v>
      </c>
      <c r="E33" s="9">
        <v>-0.190560997328584</v>
      </c>
      <c r="F33" s="36">
        <v>875.61392591000003</v>
      </c>
      <c r="G33" s="37">
        <v>10</v>
      </c>
      <c r="H33" s="38"/>
    </row>
    <row r="34" spans="1:53" x14ac:dyDescent="0.25">
      <c r="A34" s="6" t="s">
        <v>158</v>
      </c>
      <c r="B34" s="19" t="s">
        <v>159</v>
      </c>
      <c r="C34" s="34">
        <v>6.2663667041484607E-3</v>
      </c>
      <c r="D34" s="35">
        <v>0.58631370410183192</v>
      </c>
      <c r="E34" s="9">
        <v>0</v>
      </c>
      <c r="F34" s="36">
        <v>809.90027872500002</v>
      </c>
      <c r="G34" s="37">
        <v>10</v>
      </c>
      <c r="H34" s="38"/>
    </row>
    <row r="35" spans="1:53" x14ac:dyDescent="0.25">
      <c r="A35" s="6" t="s">
        <v>160</v>
      </c>
      <c r="B35" s="19" t="s">
        <v>161</v>
      </c>
      <c r="C35" s="34">
        <v>6.2058879023372763E-3</v>
      </c>
      <c r="D35" s="35">
        <v>0.59251959200416915</v>
      </c>
      <c r="E35" s="9">
        <v>-0.232911597073446</v>
      </c>
      <c r="F35" s="36">
        <v>802.08366013939997</v>
      </c>
      <c r="G35" s="37">
        <v>10</v>
      </c>
      <c r="H35" s="38"/>
    </row>
    <row r="36" spans="1:53" x14ac:dyDescent="0.25">
      <c r="A36" s="6" t="s">
        <v>1018</v>
      </c>
      <c r="B36" s="19" t="s">
        <v>1019</v>
      </c>
      <c r="C36" s="34">
        <v>5.9186963479153747E-3</v>
      </c>
      <c r="D36" s="35">
        <v>0.59843828835208457</v>
      </c>
      <c r="E36" s="9">
        <v>-5.5299539170506902E-2</v>
      </c>
      <c r="F36" s="36">
        <v>764.96541747100002</v>
      </c>
      <c r="G36" s="37">
        <v>10</v>
      </c>
      <c r="H36" s="38"/>
    </row>
    <row r="37" spans="1:53" x14ac:dyDescent="0.25">
      <c r="A37" s="6" t="s">
        <v>80</v>
      </c>
      <c r="B37" s="19" t="s">
        <v>81</v>
      </c>
      <c r="C37" s="34">
        <v>5.4296440383103765E-3</v>
      </c>
      <c r="D37" s="35">
        <v>0.60386793239039493</v>
      </c>
      <c r="E37" s="9">
        <v>-0.15977961432506799</v>
      </c>
      <c r="F37" s="36">
        <v>701.75756185700004</v>
      </c>
      <c r="G37" s="37">
        <v>10</v>
      </c>
      <c r="H37" s="38"/>
    </row>
    <row r="38" spans="1:53" x14ac:dyDescent="0.25">
      <c r="A38" s="6" t="s">
        <v>108</v>
      </c>
      <c r="B38" s="19" t="s">
        <v>109</v>
      </c>
      <c r="C38" s="34">
        <v>5.3679427286743237E-3</v>
      </c>
      <c r="D38" s="35">
        <v>0.60923587511906929</v>
      </c>
      <c r="E38" s="9">
        <v>-0.191751472951258</v>
      </c>
      <c r="F38" s="36">
        <v>693.78293952299998</v>
      </c>
      <c r="G38" s="37">
        <v>10</v>
      </c>
      <c r="H38" s="38"/>
    </row>
    <row r="39" spans="1:53" x14ac:dyDescent="0.25">
      <c r="A39" s="6" t="s">
        <v>46</v>
      </c>
      <c r="B39" s="19" t="s">
        <v>47</v>
      </c>
      <c r="C39" s="34">
        <v>4.921720904895191E-3</v>
      </c>
      <c r="D39" s="35">
        <v>0.61415759602396447</v>
      </c>
      <c r="E39" s="9">
        <v>8.8444625776327099E-2</v>
      </c>
      <c r="F39" s="36">
        <v>636.11073543500004</v>
      </c>
      <c r="G39" s="37">
        <v>10</v>
      </c>
      <c r="H39" s="38"/>
    </row>
    <row r="40" spans="1:53" x14ac:dyDescent="0.25">
      <c r="A40" s="6" t="s">
        <v>120</v>
      </c>
      <c r="B40" s="19" t="s">
        <v>121</v>
      </c>
      <c r="C40" s="34">
        <v>4.7986993227569098E-3</v>
      </c>
      <c r="D40" s="35">
        <v>0.61895629534672136</v>
      </c>
      <c r="E40" s="9">
        <v>-0.22843028924276801</v>
      </c>
      <c r="F40" s="36">
        <v>620.2107381372</v>
      </c>
      <c r="G40" s="37">
        <v>10</v>
      </c>
      <c r="H40" s="38"/>
    </row>
    <row r="41" spans="1:53" x14ac:dyDescent="0.25">
      <c r="A41" s="6" t="s">
        <v>122</v>
      </c>
      <c r="B41" s="19" t="s">
        <v>123</v>
      </c>
      <c r="C41" s="34">
        <v>4.7943843647566473E-3</v>
      </c>
      <c r="D41" s="35">
        <v>0.62375067971147802</v>
      </c>
      <c r="E41" s="9">
        <v>-0.279448621553884</v>
      </c>
      <c r="F41" s="36">
        <v>619.65304883299996</v>
      </c>
      <c r="G41" s="37">
        <v>10</v>
      </c>
      <c r="H41" s="38"/>
    </row>
    <row r="42" spans="1:53" x14ac:dyDescent="0.25">
      <c r="A42" s="6" t="s">
        <v>32</v>
      </c>
      <c r="B42" s="19" t="s">
        <v>33</v>
      </c>
      <c r="C42" s="34">
        <v>4.4840873597014252E-3</v>
      </c>
      <c r="D42" s="35">
        <v>0.62823476707117942</v>
      </c>
      <c r="E42" s="9">
        <v>-0.20058997050147401</v>
      </c>
      <c r="F42" s="36">
        <v>579.54852850299994</v>
      </c>
      <c r="G42" s="37">
        <v>10</v>
      </c>
      <c r="H42" s="38"/>
    </row>
    <row r="43" spans="1:53" x14ac:dyDescent="0.25">
      <c r="A43" s="6" t="s">
        <v>82</v>
      </c>
      <c r="B43" s="19" t="s">
        <v>83</v>
      </c>
      <c r="C43" s="34">
        <v>4.2572039153035458E-3</v>
      </c>
      <c r="D43" s="35">
        <v>0.63249197098648302</v>
      </c>
      <c r="E43" s="9">
        <v>-4.2375824939214997E-2</v>
      </c>
      <c r="F43" s="36">
        <v>550.22484325899995</v>
      </c>
      <c r="G43" s="37">
        <v>10</v>
      </c>
      <c r="H43" s="38"/>
    </row>
    <row r="44" spans="1:53" x14ac:dyDescent="0.25">
      <c r="A44" s="6" t="s">
        <v>257</v>
      </c>
      <c r="B44" s="19" t="s">
        <v>258</v>
      </c>
      <c r="C44" s="34">
        <v>4.1826208785750857E-3</v>
      </c>
      <c r="D44" s="35">
        <v>0.63667459186505815</v>
      </c>
      <c r="E44" s="9">
        <v>-0.113490364025695</v>
      </c>
      <c r="F44" s="36">
        <v>540.58531447200005</v>
      </c>
      <c r="G44" s="37">
        <v>10</v>
      </c>
      <c r="H44" s="38"/>
    </row>
    <row r="45" spans="1:53" x14ac:dyDescent="0.25">
      <c r="A45" s="6" t="s">
        <v>64</v>
      </c>
      <c r="B45" s="19" t="s">
        <v>65</v>
      </c>
      <c r="C45" s="34">
        <v>4.1758430976331544E-3</v>
      </c>
      <c r="D45" s="35">
        <v>0.64085043496269134</v>
      </c>
      <c r="E45" s="9">
        <v>-0.25742039935240102</v>
      </c>
      <c r="F45" s="36">
        <v>539.70931615699999</v>
      </c>
      <c r="G45" s="37">
        <v>10</v>
      </c>
      <c r="H45" s="38"/>
    </row>
    <row r="46" spans="1:53" x14ac:dyDescent="0.25">
      <c r="A46" s="6" t="s">
        <v>44</v>
      </c>
      <c r="B46" s="19" t="s">
        <v>45</v>
      </c>
      <c r="C46" s="34">
        <v>4.0847490974010676E-3</v>
      </c>
      <c r="D46" s="35">
        <v>0.64493518406009243</v>
      </c>
      <c r="E46" s="9">
        <v>-0.12246621621621601</v>
      </c>
      <c r="F46" s="36">
        <v>527.93581810600006</v>
      </c>
      <c r="G46" s="37">
        <v>10</v>
      </c>
      <c r="H46" s="38"/>
    </row>
    <row r="47" spans="1:53" x14ac:dyDescent="0.25">
      <c r="A47" s="6" t="s">
        <v>126</v>
      </c>
      <c r="B47" s="19" t="s">
        <v>127</v>
      </c>
      <c r="C47" s="34">
        <v>4.0768467482253674E-3</v>
      </c>
      <c r="D47" s="35">
        <v>0.64901203080831782</v>
      </c>
      <c r="E47" s="9">
        <v>-7.4232897748674406E-2</v>
      </c>
      <c r="F47" s="36">
        <v>526.91447430309995</v>
      </c>
      <c r="G47" s="37">
        <v>10</v>
      </c>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row>
    <row r="48" spans="1:53" x14ac:dyDescent="0.25">
      <c r="A48" s="6" t="s">
        <v>295</v>
      </c>
      <c r="B48" s="19" t="s">
        <v>296</v>
      </c>
      <c r="C48" s="34">
        <v>4.0571382195043826E-3</v>
      </c>
      <c r="D48" s="35">
        <v>0.65306916902782219</v>
      </c>
      <c r="E48" s="9">
        <v>0.30199583602555802</v>
      </c>
      <c r="F48" s="36">
        <v>524.36723382740001</v>
      </c>
      <c r="G48" s="37">
        <v>10</v>
      </c>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row>
    <row r="49" spans="1:53" x14ac:dyDescent="0.25">
      <c r="A49" s="6" t="s">
        <v>104</v>
      </c>
      <c r="B49" s="19" t="s">
        <v>105</v>
      </c>
      <c r="C49" s="34">
        <v>4.0217914016429553E-3</v>
      </c>
      <c r="D49" s="35">
        <v>0.65709096042946513</v>
      </c>
      <c r="E49" s="9">
        <v>0</v>
      </c>
      <c r="F49" s="36">
        <v>519.79881340300005</v>
      </c>
      <c r="G49" s="37">
        <v>10</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row>
    <row r="50" spans="1:53" x14ac:dyDescent="0.25">
      <c r="A50" s="6" t="s">
        <v>144</v>
      </c>
      <c r="B50" s="19" t="s">
        <v>145</v>
      </c>
      <c r="C50" s="34">
        <v>3.9393775077309571E-3</v>
      </c>
      <c r="D50" s="35">
        <v>0.66103033793719612</v>
      </c>
      <c r="E50" s="9">
        <v>-0.25648414985590701</v>
      </c>
      <c r="F50" s="36">
        <v>509.147180838</v>
      </c>
      <c r="G50" s="37">
        <v>10</v>
      </c>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row>
    <row r="51" spans="1:53" x14ac:dyDescent="0.25">
      <c r="A51" s="6" t="s">
        <v>1219</v>
      </c>
      <c r="B51" s="19" t="s">
        <v>1220</v>
      </c>
      <c r="C51" s="34">
        <v>3.8872261621328125E-3</v>
      </c>
      <c r="D51" s="35">
        <v>0.66491756409932889</v>
      </c>
      <c r="E51" s="9">
        <v>0</v>
      </c>
      <c r="F51" s="36">
        <v>502.40684926630001</v>
      </c>
      <c r="G51" s="37">
        <v>10</v>
      </c>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row>
    <row r="52" spans="1:53" x14ac:dyDescent="0.25">
      <c r="A52" s="6" t="s">
        <v>481</v>
      </c>
      <c r="B52" s="19" t="s">
        <v>482</v>
      </c>
      <c r="C52" s="34">
        <v>3.8506899331124124E-3</v>
      </c>
      <c r="D52" s="35">
        <v>0.66876825403244133</v>
      </c>
      <c r="E52" s="9">
        <v>-0.145730056604436</v>
      </c>
      <c r="F52" s="36">
        <v>497.68470269170001</v>
      </c>
      <c r="G52" s="37">
        <v>10</v>
      </c>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row>
    <row r="53" spans="1:53" x14ac:dyDescent="0.25">
      <c r="A53" s="6" t="s">
        <v>142</v>
      </c>
      <c r="B53" s="19" t="s">
        <v>143</v>
      </c>
      <c r="C53" s="34">
        <v>3.5987363010034981E-3</v>
      </c>
      <c r="D53" s="35">
        <v>0.67236699033344483</v>
      </c>
      <c r="E53" s="9">
        <v>-0.215716486902927</v>
      </c>
      <c r="F53" s="36">
        <v>465.12080617800001</v>
      </c>
      <c r="G53" s="37">
        <v>10</v>
      </c>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row>
    <row r="54" spans="1:53" x14ac:dyDescent="0.25">
      <c r="A54" s="6" t="s">
        <v>88</v>
      </c>
      <c r="B54" s="19" t="s">
        <v>89</v>
      </c>
      <c r="C54" s="34">
        <v>3.5784473079994734E-3</v>
      </c>
      <c r="D54" s="35">
        <v>0.67594543764144432</v>
      </c>
      <c r="E54" s="9">
        <v>-0.227346017413737</v>
      </c>
      <c r="F54" s="36">
        <v>462.49854325199999</v>
      </c>
      <c r="G54" s="37">
        <v>10</v>
      </c>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row>
    <row r="55" spans="1:53" x14ac:dyDescent="0.25">
      <c r="A55" s="6" t="s">
        <v>78</v>
      </c>
      <c r="B55" s="19" t="s">
        <v>79</v>
      </c>
      <c r="C55" s="34">
        <v>3.5339068076300512E-3</v>
      </c>
      <c r="D55" s="35">
        <v>0.67947934444907443</v>
      </c>
      <c r="E55" s="9">
        <v>-0.22487954445904501</v>
      </c>
      <c r="F55" s="36">
        <v>456.74187988279999</v>
      </c>
      <c r="G55" s="37">
        <v>10</v>
      </c>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row>
    <row r="56" spans="1:53" x14ac:dyDescent="0.25">
      <c r="A56" s="6" t="s">
        <v>106</v>
      </c>
      <c r="B56" s="19" t="s">
        <v>107</v>
      </c>
      <c r="C56" s="34">
        <v>3.4314703994138569E-3</v>
      </c>
      <c r="D56" s="35">
        <v>0.68291081484848826</v>
      </c>
      <c r="E56" s="9">
        <v>-2.8752039151712799E-2</v>
      </c>
      <c r="F56" s="36">
        <v>443.5024255893</v>
      </c>
      <c r="G56" s="37">
        <v>10</v>
      </c>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row>
    <row r="57" spans="1:53" x14ac:dyDescent="0.25">
      <c r="A57" s="6" t="s">
        <v>138</v>
      </c>
      <c r="B57" s="19" t="s">
        <v>139</v>
      </c>
      <c r="C57" s="34">
        <v>3.4259556181278185E-3</v>
      </c>
      <c r="D57" s="35">
        <v>0.68633677046661612</v>
      </c>
      <c r="E57" s="9">
        <v>-9.8195242001640606E-2</v>
      </c>
      <c r="F57" s="36">
        <v>442.78966441339998</v>
      </c>
      <c r="G57" s="37">
        <v>10</v>
      </c>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row>
    <row r="58" spans="1:53" x14ac:dyDescent="0.25">
      <c r="A58" s="6" t="s">
        <v>48</v>
      </c>
      <c r="B58" s="19" t="s">
        <v>49</v>
      </c>
      <c r="C58" s="34">
        <v>3.3541877472376023E-3</v>
      </c>
      <c r="D58" s="35">
        <v>0.68969095821385373</v>
      </c>
      <c r="E58" s="9">
        <v>-8.8366076481526307E-2</v>
      </c>
      <c r="F58" s="36">
        <v>433.51398340370002</v>
      </c>
      <c r="G58" s="37">
        <v>10</v>
      </c>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row>
    <row r="59" spans="1:53" x14ac:dyDescent="0.25">
      <c r="A59" s="6" t="s">
        <v>68</v>
      </c>
      <c r="B59" s="19" t="s">
        <v>69</v>
      </c>
      <c r="C59" s="34">
        <v>3.3149348151894462E-3</v>
      </c>
      <c r="D59" s="35">
        <v>0.69300589302904314</v>
      </c>
      <c r="E59" s="9">
        <v>-9.1097634611850498E-2</v>
      </c>
      <c r="F59" s="36">
        <v>428.44071493609999</v>
      </c>
      <c r="G59" s="37">
        <v>10</v>
      </c>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row>
    <row r="60" spans="1:53" x14ac:dyDescent="0.25">
      <c r="A60" s="6" t="s">
        <v>259</v>
      </c>
      <c r="B60" s="19" t="s">
        <v>260</v>
      </c>
      <c r="C60" s="34">
        <v>3.2509559465901763E-3</v>
      </c>
      <c r="D60" s="35">
        <v>0.69625684897563334</v>
      </c>
      <c r="E60" s="9">
        <v>-0.18526785714285701</v>
      </c>
      <c r="F60" s="36">
        <v>420.17172814399999</v>
      </c>
      <c r="G60" s="37">
        <v>10</v>
      </c>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row>
    <row r="61" spans="1:53" x14ac:dyDescent="0.25">
      <c r="A61" s="6" t="s">
        <v>1010</v>
      </c>
      <c r="B61" s="19" t="s">
        <v>1011</v>
      </c>
      <c r="C61" s="34">
        <v>3.2356084369340957E-3</v>
      </c>
      <c r="D61" s="35">
        <v>0.69949245741256738</v>
      </c>
      <c r="E61" s="9">
        <v>-1.9744877188220902E-2</v>
      </c>
      <c r="F61" s="36">
        <v>418.18813016209998</v>
      </c>
      <c r="G61" s="37">
        <v>10</v>
      </c>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row>
    <row r="62" spans="1:53" x14ac:dyDescent="0.25">
      <c r="A62" s="6" t="s">
        <v>124</v>
      </c>
      <c r="B62" s="19" t="s">
        <v>125</v>
      </c>
      <c r="C62" s="34">
        <v>3.1623308655169165E-3</v>
      </c>
      <c r="D62" s="35">
        <v>0.70265478827808425</v>
      </c>
      <c r="E62" s="9">
        <v>-7.6146076146076103E-2</v>
      </c>
      <c r="F62" s="36">
        <v>408.71732701299999</v>
      </c>
      <c r="G62" s="37">
        <v>10</v>
      </c>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row>
    <row r="63" spans="1:53" x14ac:dyDescent="0.25">
      <c r="A63" s="6" t="s">
        <v>84</v>
      </c>
      <c r="B63" s="19" t="s">
        <v>85</v>
      </c>
      <c r="C63" s="34">
        <v>3.0868634047503431E-3</v>
      </c>
      <c r="D63" s="35">
        <v>0.70574165168283465</v>
      </c>
      <c r="E63" s="9">
        <v>-0.215303215303215</v>
      </c>
      <c r="F63" s="36">
        <v>398.96349031699998</v>
      </c>
      <c r="G63" s="37">
        <v>10</v>
      </c>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row>
    <row r="64" spans="1:53" x14ac:dyDescent="0.25">
      <c r="A64" s="6" t="s">
        <v>197</v>
      </c>
      <c r="B64" s="19" t="s">
        <v>198</v>
      </c>
      <c r="C64" s="34">
        <v>3.0323902553719565E-3</v>
      </c>
      <c r="D64" s="35">
        <v>0.70877404193820659</v>
      </c>
      <c r="E64" s="9">
        <v>-8.2246391507657293E-2</v>
      </c>
      <c r="F64" s="36">
        <v>391.92307583960002</v>
      </c>
      <c r="G64" s="37">
        <v>10</v>
      </c>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row>
    <row r="65" spans="1:53" x14ac:dyDescent="0.25">
      <c r="A65" s="6" t="s">
        <v>86</v>
      </c>
      <c r="B65" s="19" t="s">
        <v>87</v>
      </c>
      <c r="C65" s="34">
        <v>3.0235597772659143E-3</v>
      </c>
      <c r="D65" s="35">
        <v>0.71179760171547246</v>
      </c>
      <c r="E65" s="9">
        <v>-0.164645699128457</v>
      </c>
      <c r="F65" s="36">
        <v>390.78177546299997</v>
      </c>
      <c r="G65" s="37">
        <v>10</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row>
    <row r="66" spans="1:53" x14ac:dyDescent="0.25">
      <c r="A66" s="6" t="s">
        <v>146</v>
      </c>
      <c r="B66" s="19" t="s">
        <v>147</v>
      </c>
      <c r="C66" s="34">
        <v>2.9989315697532657E-3</v>
      </c>
      <c r="D66" s="35">
        <v>0.71479653328522574</v>
      </c>
      <c r="E66" s="9">
        <v>-0.30798752698488802</v>
      </c>
      <c r="F66" s="36">
        <v>387.598688186</v>
      </c>
      <c r="G66" s="37">
        <v>10</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row>
    <row r="67" spans="1:53" x14ac:dyDescent="0.25">
      <c r="A67" s="6" t="s">
        <v>90</v>
      </c>
      <c r="B67" s="19" t="s">
        <v>91</v>
      </c>
      <c r="C67" s="34">
        <v>2.9444976489496739E-3</v>
      </c>
      <c r="D67" s="35">
        <v>0.71774103093417541</v>
      </c>
      <c r="E67" s="9">
        <v>0.47823529411764698</v>
      </c>
      <c r="F67" s="36">
        <v>380.56334382900002</v>
      </c>
      <c r="G67" s="37">
        <v>10</v>
      </c>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row>
    <row r="68" spans="1:53" x14ac:dyDescent="0.25">
      <c r="A68" s="6" t="s">
        <v>187</v>
      </c>
      <c r="B68" s="19" t="s">
        <v>188</v>
      </c>
      <c r="C68" s="34">
        <v>2.9352586230092436E-3</v>
      </c>
      <c r="D68" s="35">
        <v>0.72067628955718466</v>
      </c>
      <c r="E68" s="9">
        <v>0</v>
      </c>
      <c r="F68" s="36">
        <v>379.36924044540001</v>
      </c>
      <c r="G68" s="37">
        <v>10</v>
      </c>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row>
    <row r="69" spans="1:53" x14ac:dyDescent="0.25">
      <c r="A69" s="6" t="s">
        <v>100</v>
      </c>
      <c r="B69" s="19" t="s">
        <v>101</v>
      </c>
      <c r="C69" s="34">
        <v>2.8583597025964146E-3</v>
      </c>
      <c r="D69" s="35">
        <v>0.72353464925978106</v>
      </c>
      <c r="E69" s="9">
        <v>-7.9839704069050499E-2</v>
      </c>
      <c r="F69" s="36">
        <v>369.43039389900002</v>
      </c>
      <c r="G69" s="37">
        <v>10</v>
      </c>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row>
    <row r="70" spans="1:53" x14ac:dyDescent="0.25">
      <c r="A70" s="6" t="s">
        <v>148</v>
      </c>
      <c r="B70" s="19" t="s">
        <v>149</v>
      </c>
      <c r="C70" s="34">
        <v>2.8298326222518911E-3</v>
      </c>
      <c r="D70" s="35">
        <v>0.72636448188203295</v>
      </c>
      <c r="E70" s="9">
        <v>-0.118012422360248</v>
      </c>
      <c r="F70" s="36">
        <v>365.74339449199999</v>
      </c>
      <c r="G70" s="37">
        <v>10</v>
      </c>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row>
    <row r="71" spans="1:53" x14ac:dyDescent="0.25">
      <c r="A71" s="6" t="s">
        <v>215</v>
      </c>
      <c r="B71" s="19" t="s">
        <v>216</v>
      </c>
      <c r="C71" s="34">
        <v>2.8201946717498977E-3</v>
      </c>
      <c r="D71" s="35">
        <v>0.72918467655378283</v>
      </c>
      <c r="E71" s="9">
        <v>-0.209657969743477</v>
      </c>
      <c r="F71" s="36">
        <v>364.49773186700003</v>
      </c>
      <c r="G71" s="37">
        <v>10</v>
      </c>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row>
    <row r="72" spans="1:53" x14ac:dyDescent="0.25">
      <c r="A72" s="6" t="s">
        <v>110</v>
      </c>
      <c r="B72" s="19" t="s">
        <v>111</v>
      </c>
      <c r="C72" s="34">
        <v>2.8198387988497796E-3</v>
      </c>
      <c r="D72" s="35">
        <v>0.73200451535263256</v>
      </c>
      <c r="E72" s="9">
        <v>-0.166507633587786</v>
      </c>
      <c r="F72" s="36">
        <v>364.4517368631</v>
      </c>
      <c r="G72" s="37">
        <v>10</v>
      </c>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row>
    <row r="73" spans="1:53" x14ac:dyDescent="0.25">
      <c r="A73" s="6" t="s">
        <v>255</v>
      </c>
      <c r="B73" s="19" t="s">
        <v>256</v>
      </c>
      <c r="C73" s="34">
        <v>2.6963668245620566E-3</v>
      </c>
      <c r="D73" s="35">
        <v>0.73470088217719465</v>
      </c>
      <c r="E73" s="9">
        <v>-0.27878289473684198</v>
      </c>
      <c r="F73" s="36">
        <v>348.49352836499997</v>
      </c>
      <c r="G73" s="37">
        <v>10</v>
      </c>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row>
    <row r="74" spans="1:53" x14ac:dyDescent="0.25">
      <c r="A74" s="6" t="s">
        <v>201</v>
      </c>
      <c r="B74" s="19" t="s">
        <v>202</v>
      </c>
      <c r="C74" s="34">
        <v>2.6494995897135064E-3</v>
      </c>
      <c r="D74" s="35">
        <v>0.73735038176690815</v>
      </c>
      <c r="E74" s="9">
        <v>-7.8880407124681903E-2</v>
      </c>
      <c r="F74" s="36">
        <v>342.43614481899999</v>
      </c>
      <c r="G74" s="37">
        <v>10</v>
      </c>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row>
    <row r="75" spans="1:53" x14ac:dyDescent="0.25">
      <c r="A75" s="6" t="s">
        <v>130</v>
      </c>
      <c r="B75" s="19" t="s">
        <v>131</v>
      </c>
      <c r="C75" s="34">
        <v>2.6472200873579087E-3</v>
      </c>
      <c r="D75" s="35">
        <v>0.73999760185426611</v>
      </c>
      <c r="E75" s="9">
        <v>-0.150193798449612</v>
      </c>
      <c r="F75" s="36">
        <v>342.14152918600001</v>
      </c>
      <c r="G75" s="37">
        <v>10</v>
      </c>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row>
    <row r="76" spans="1:53" x14ac:dyDescent="0.25">
      <c r="A76" s="6" t="s">
        <v>173</v>
      </c>
      <c r="B76" s="19" t="s">
        <v>174</v>
      </c>
      <c r="C76" s="34">
        <v>2.6430271033288377E-3</v>
      </c>
      <c r="D76" s="35">
        <v>0.74264062895759497</v>
      </c>
      <c r="E76" s="9">
        <v>5.7625649913344797E-2</v>
      </c>
      <c r="F76" s="36">
        <v>341.59960447999998</v>
      </c>
      <c r="G76" s="37">
        <v>10</v>
      </c>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row>
    <row r="77" spans="1:53" x14ac:dyDescent="0.25">
      <c r="A77" s="6" t="s">
        <v>979</v>
      </c>
      <c r="B77" s="19" t="s">
        <v>980</v>
      </c>
      <c r="C77" s="34">
        <v>2.6404864474646674E-3</v>
      </c>
      <c r="D77" s="35">
        <v>0.74528111540505959</v>
      </c>
      <c r="E77" s="9">
        <v>-0.192660550458715</v>
      </c>
      <c r="F77" s="36">
        <v>341.271235907</v>
      </c>
      <c r="G77" s="37">
        <v>10</v>
      </c>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row>
    <row r="78" spans="1:53" x14ac:dyDescent="0.25">
      <c r="A78" s="6" t="s">
        <v>211</v>
      </c>
      <c r="B78" s="19" t="s">
        <v>212</v>
      </c>
      <c r="C78" s="34">
        <v>2.478777946361341E-3</v>
      </c>
      <c r="D78" s="35">
        <v>0.7477598933514209</v>
      </c>
      <c r="E78" s="9">
        <v>-0.146098505810736</v>
      </c>
      <c r="F78" s="36">
        <v>320.37112483800001</v>
      </c>
      <c r="G78" s="37">
        <v>10</v>
      </c>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row>
    <row r="79" spans="1:53" x14ac:dyDescent="0.25">
      <c r="A79" s="6" t="s">
        <v>189</v>
      </c>
      <c r="B79" s="19" t="s">
        <v>190</v>
      </c>
      <c r="C79" s="34">
        <v>2.442021605097214E-3</v>
      </c>
      <c r="D79" s="35">
        <v>0.75020191495651811</v>
      </c>
      <c r="E79" s="9">
        <v>-0.15881861242685899</v>
      </c>
      <c r="F79" s="36">
        <v>315.62052972599997</v>
      </c>
      <c r="G79" s="37">
        <v>10</v>
      </c>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row>
    <row r="80" spans="1:53" x14ac:dyDescent="0.25">
      <c r="A80" s="6" t="s">
        <v>156</v>
      </c>
      <c r="B80" s="19" t="s">
        <v>157</v>
      </c>
      <c r="C80" s="34">
        <v>2.3415567613768425E-3</v>
      </c>
      <c r="D80" s="35">
        <v>0.75254347171789493</v>
      </c>
      <c r="E80" s="9">
        <v>-0.185805444868615</v>
      </c>
      <c r="F80" s="36">
        <v>302.63589145430001</v>
      </c>
      <c r="G80" s="37">
        <v>10</v>
      </c>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row>
    <row r="81" spans="1:53" x14ac:dyDescent="0.25">
      <c r="A81" s="6" t="s">
        <v>193</v>
      </c>
      <c r="B81" s="19" t="s">
        <v>194</v>
      </c>
      <c r="C81" s="34">
        <v>2.2527352147988762E-3</v>
      </c>
      <c r="D81" s="35">
        <v>0.75479620693269378</v>
      </c>
      <c r="E81" s="9">
        <v>-0.149039523073526</v>
      </c>
      <c r="F81" s="36">
        <v>291.15609802270001</v>
      </c>
      <c r="G81" s="37">
        <v>10</v>
      </c>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row>
    <row r="82" spans="1:53" x14ac:dyDescent="0.25">
      <c r="A82" s="6" t="s">
        <v>92</v>
      </c>
      <c r="B82" s="19" t="s">
        <v>93</v>
      </c>
      <c r="C82" s="34">
        <v>2.2451077049694111E-3</v>
      </c>
      <c r="D82" s="35">
        <v>0.75704131463766322</v>
      </c>
      <c r="E82" s="9">
        <v>1.8461538461538401E-2</v>
      </c>
      <c r="F82" s="36">
        <v>290.17027599400001</v>
      </c>
      <c r="G82" s="37">
        <v>10</v>
      </c>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row>
    <row r="83" spans="1:53" x14ac:dyDescent="0.25">
      <c r="A83" s="6" t="s">
        <v>205</v>
      </c>
      <c r="B83" s="19" t="s">
        <v>206</v>
      </c>
      <c r="C83" s="34">
        <v>2.1851453685866246E-3</v>
      </c>
      <c r="D83" s="35">
        <v>0.75922646000624983</v>
      </c>
      <c r="E83" s="9">
        <v>0</v>
      </c>
      <c r="F83" s="36">
        <v>282.42040828879999</v>
      </c>
      <c r="G83" s="37">
        <v>10</v>
      </c>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row>
    <row r="84" spans="1:53" x14ac:dyDescent="0.25">
      <c r="A84" s="6" t="s">
        <v>76</v>
      </c>
      <c r="B84" s="19" t="s">
        <v>77</v>
      </c>
      <c r="C84" s="34">
        <v>2.1818354529842578E-3</v>
      </c>
      <c r="D84" s="35">
        <v>0.76140829545923405</v>
      </c>
      <c r="E84" s="9">
        <v>-0.14285714285714199</v>
      </c>
      <c r="F84" s="36">
        <v>281.992616285</v>
      </c>
      <c r="G84" s="37">
        <v>10</v>
      </c>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row>
    <row r="85" spans="1:53" x14ac:dyDescent="0.25">
      <c r="A85" s="6" t="s">
        <v>381</v>
      </c>
      <c r="B85" s="19" t="s">
        <v>382</v>
      </c>
      <c r="C85" s="34">
        <v>2.176054508099272E-3</v>
      </c>
      <c r="D85" s="35">
        <v>0.76358434996733338</v>
      </c>
      <c r="E85" s="9">
        <v>-0.18702611625947699</v>
      </c>
      <c r="F85" s="36">
        <v>281.24545463700002</v>
      </c>
      <c r="G85" s="37">
        <v>10</v>
      </c>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row>
    <row r="86" spans="1:53" x14ac:dyDescent="0.25">
      <c r="A86" s="6" t="s">
        <v>623</v>
      </c>
      <c r="B86" s="19" t="s">
        <v>624</v>
      </c>
      <c r="C86" s="34">
        <v>2.1706078145252903E-3</v>
      </c>
      <c r="D86" s="35">
        <v>0.76575495778185865</v>
      </c>
      <c r="E86" s="9">
        <v>0</v>
      </c>
      <c r="F86" s="36">
        <v>280.54149349779999</v>
      </c>
      <c r="G86" s="37">
        <v>10</v>
      </c>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row>
    <row r="87" spans="1:53" x14ac:dyDescent="0.25">
      <c r="A87" s="6" t="s">
        <v>227</v>
      </c>
      <c r="B87" s="19" t="s">
        <v>228</v>
      </c>
      <c r="C87" s="34">
        <v>2.1565311794319269E-3</v>
      </c>
      <c r="D87" s="35">
        <v>0.76791148896129058</v>
      </c>
      <c r="E87" s="9">
        <v>-0.24965067536096799</v>
      </c>
      <c r="F87" s="36">
        <v>278.72215045199999</v>
      </c>
      <c r="G87" s="37">
        <v>10</v>
      </c>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row>
    <row r="88" spans="1:53" x14ac:dyDescent="0.25">
      <c r="A88" s="6" t="s">
        <v>365</v>
      </c>
      <c r="B88" s="19" t="s">
        <v>366</v>
      </c>
      <c r="C88" s="34">
        <v>2.1272548608272782E-3</v>
      </c>
      <c r="D88" s="35">
        <v>0.7700387438221179</v>
      </c>
      <c r="E88" s="9">
        <v>0.23660058737151199</v>
      </c>
      <c r="F88" s="36">
        <v>274.93831530199998</v>
      </c>
      <c r="G88" s="37">
        <v>10</v>
      </c>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row>
    <row r="89" spans="1:53" x14ac:dyDescent="0.25">
      <c r="A89" s="6" t="s">
        <v>199</v>
      </c>
      <c r="B89" s="19" t="s">
        <v>200</v>
      </c>
      <c r="C89" s="34">
        <v>2.1133915862882277E-3</v>
      </c>
      <c r="D89" s="35">
        <v>0.7721521354084061</v>
      </c>
      <c r="E89" s="9">
        <v>-0.188005347934042</v>
      </c>
      <c r="F89" s="36">
        <v>273.14654816749999</v>
      </c>
      <c r="G89" s="37">
        <v>10</v>
      </c>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row>
    <row r="90" spans="1:53" x14ac:dyDescent="0.25">
      <c r="A90" s="6" t="s">
        <v>349</v>
      </c>
      <c r="B90" s="19" t="s">
        <v>350</v>
      </c>
      <c r="C90" s="34">
        <v>2.0651392672618226E-3</v>
      </c>
      <c r="D90" s="35">
        <v>0.77421727467566792</v>
      </c>
      <c r="E90" s="9">
        <v>-0.227143668370244</v>
      </c>
      <c r="F90" s="36">
        <v>266.910148596</v>
      </c>
      <c r="G90" s="37">
        <v>10</v>
      </c>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row>
    <row r="91" spans="1:53" x14ac:dyDescent="0.25">
      <c r="A91" s="6" t="s">
        <v>297</v>
      </c>
      <c r="B91" s="19" t="s">
        <v>298</v>
      </c>
      <c r="C91" s="34">
        <v>2.0628472431949135E-3</v>
      </c>
      <c r="D91" s="35">
        <v>0.77628012191886286</v>
      </c>
      <c r="E91" s="9">
        <v>-0.22045264040234699</v>
      </c>
      <c r="F91" s="36">
        <v>266.61391458700001</v>
      </c>
      <c r="G91" s="37">
        <v>10</v>
      </c>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row>
    <row r="92" spans="1:53" x14ac:dyDescent="0.25">
      <c r="A92" s="6" t="s">
        <v>179</v>
      </c>
      <c r="B92" s="19" t="s">
        <v>180</v>
      </c>
      <c r="C92" s="34">
        <v>2.0323376547148617E-3</v>
      </c>
      <c r="D92" s="35">
        <v>0.77831245957357775</v>
      </c>
      <c r="E92" s="9">
        <v>-0.145418927064496</v>
      </c>
      <c r="F92" s="36">
        <v>262.670684741</v>
      </c>
      <c r="G92" s="37">
        <v>10</v>
      </c>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row>
    <row r="93" spans="1:53" x14ac:dyDescent="0.25">
      <c r="A93" s="6" t="s">
        <v>223</v>
      </c>
      <c r="B93" s="19" t="s">
        <v>224</v>
      </c>
      <c r="C93" s="34">
        <v>2.0257449815998295E-3</v>
      </c>
      <c r="D93" s="35">
        <v>0.78033820455517755</v>
      </c>
      <c r="E93" s="9">
        <v>-0.110983894359209</v>
      </c>
      <c r="F93" s="36">
        <v>261.81861079679999</v>
      </c>
      <c r="G93" s="37">
        <v>10</v>
      </c>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row>
    <row r="94" spans="1:53" x14ac:dyDescent="0.25">
      <c r="A94" s="6" t="s">
        <v>114</v>
      </c>
      <c r="B94" s="19" t="s">
        <v>115</v>
      </c>
      <c r="C94" s="34">
        <v>2.020706223959294E-3</v>
      </c>
      <c r="D94" s="35">
        <v>0.78235891077913688</v>
      </c>
      <c r="E94" s="9">
        <v>-0.12127014218009401</v>
      </c>
      <c r="F94" s="36">
        <v>261.1673735791</v>
      </c>
      <c r="G94" s="37">
        <v>10</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row>
    <row r="95" spans="1:53" x14ac:dyDescent="0.25">
      <c r="A95" s="6" t="s">
        <v>253</v>
      </c>
      <c r="B95" s="19" t="s">
        <v>254</v>
      </c>
      <c r="C95" s="34">
        <v>2.0184007746988151E-3</v>
      </c>
      <c r="D95" s="35">
        <v>0.78437731155383572</v>
      </c>
      <c r="E95" s="9">
        <v>-0.12223291626563999</v>
      </c>
      <c r="F95" s="36">
        <v>260.86940442299999</v>
      </c>
      <c r="G95" s="37">
        <v>10</v>
      </c>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row>
    <row r="96" spans="1:53" x14ac:dyDescent="0.25">
      <c r="A96" s="6" t="s">
        <v>271</v>
      </c>
      <c r="B96" s="19" t="s">
        <v>272</v>
      </c>
      <c r="C96" s="34">
        <v>1.9863924622479092E-3</v>
      </c>
      <c r="D96" s="35">
        <v>0.78636370401608358</v>
      </c>
      <c r="E96" s="9">
        <v>-0.21614664972692901</v>
      </c>
      <c r="F96" s="36">
        <v>256.7324711091</v>
      </c>
      <c r="G96" s="37">
        <v>10</v>
      </c>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row>
    <row r="97" spans="1:53" x14ac:dyDescent="0.25">
      <c r="A97" s="6" t="s">
        <v>136</v>
      </c>
      <c r="B97" s="19" t="s">
        <v>137</v>
      </c>
      <c r="C97" s="34">
        <v>1.9772294213781893E-3</v>
      </c>
      <c r="D97" s="35">
        <v>0.78834093343746181</v>
      </c>
      <c r="E97" s="9">
        <v>-0.154684095860566</v>
      </c>
      <c r="F97" s="36">
        <v>255.548188461</v>
      </c>
      <c r="G97" s="37">
        <v>10</v>
      </c>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row>
    <row r="98" spans="1:53" x14ac:dyDescent="0.25">
      <c r="A98" s="6" t="s">
        <v>102</v>
      </c>
      <c r="B98" s="19" t="s">
        <v>103</v>
      </c>
      <c r="C98" s="34">
        <v>1.9585601338637996E-3</v>
      </c>
      <c r="D98" s="35">
        <v>0.79029949357132556</v>
      </c>
      <c r="E98" s="9">
        <v>-0.259101780494286</v>
      </c>
      <c r="F98" s="36">
        <v>253.135265331</v>
      </c>
      <c r="G98" s="37">
        <v>10</v>
      </c>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row>
    <row r="99" spans="1:53" x14ac:dyDescent="0.25">
      <c r="A99" s="6" t="s">
        <v>319</v>
      </c>
      <c r="B99" s="19" t="s">
        <v>320</v>
      </c>
      <c r="C99" s="34">
        <v>1.9281930845188608E-3</v>
      </c>
      <c r="D99" s="35">
        <v>0.79222768665584442</v>
      </c>
      <c r="E99" s="9">
        <v>-0.124455876533438</v>
      </c>
      <c r="F99" s="36">
        <v>249.21045803999999</v>
      </c>
      <c r="G99" s="37">
        <v>10</v>
      </c>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row>
    <row r="100" spans="1:53" x14ac:dyDescent="0.25">
      <c r="A100" s="6" t="s">
        <v>181</v>
      </c>
      <c r="B100" s="19" t="s">
        <v>182</v>
      </c>
      <c r="C100" s="34">
        <v>1.9101989897145667E-3</v>
      </c>
      <c r="D100" s="35">
        <v>0.79413788564555898</v>
      </c>
      <c r="E100" s="9">
        <v>-0.10623864324651699</v>
      </c>
      <c r="F100" s="36">
        <v>246.884800592</v>
      </c>
      <c r="G100" s="37">
        <v>10</v>
      </c>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row>
    <row r="101" spans="1:53" x14ac:dyDescent="0.25">
      <c r="A101" s="6" t="s">
        <v>168</v>
      </c>
      <c r="B101" s="19" t="s">
        <v>169</v>
      </c>
      <c r="C101" s="34">
        <v>1.867505941550053E-3</v>
      </c>
      <c r="D101" s="35">
        <v>0.79600539158710903</v>
      </c>
      <c r="E101" s="9">
        <v>-0.14315352697095399</v>
      </c>
      <c r="F101" s="36">
        <v>241.366912278</v>
      </c>
      <c r="G101" s="37">
        <v>10</v>
      </c>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row>
    <row r="102" spans="1:53" x14ac:dyDescent="0.25">
      <c r="A102" s="6" t="s">
        <v>203</v>
      </c>
      <c r="B102" s="19" t="s">
        <v>204</v>
      </c>
      <c r="C102" s="34">
        <v>1.85512582408044E-3</v>
      </c>
      <c r="D102" s="35">
        <v>0.79786051741118946</v>
      </c>
      <c r="E102" s="9">
        <v>-6.4761904761904701E-2</v>
      </c>
      <c r="F102" s="36">
        <v>239.76683665799999</v>
      </c>
      <c r="G102" s="37">
        <v>10</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row>
    <row r="103" spans="1:53" x14ac:dyDescent="0.25">
      <c r="A103" s="6" t="s">
        <v>219</v>
      </c>
      <c r="B103" s="19" t="s">
        <v>220</v>
      </c>
      <c r="C103" s="34">
        <v>1.8337867221313484E-3</v>
      </c>
      <c r="D103" s="35">
        <v>0.79969430413332077</v>
      </c>
      <c r="E103" s="9">
        <v>0</v>
      </c>
      <c r="F103" s="36">
        <v>237.008851779</v>
      </c>
      <c r="G103" s="37">
        <v>10</v>
      </c>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row>
    <row r="104" spans="1:53" x14ac:dyDescent="0.25">
      <c r="A104" s="6" t="s">
        <v>477</v>
      </c>
      <c r="B104" s="19" t="s">
        <v>478</v>
      </c>
      <c r="C104" s="34">
        <v>1.8079764170955759E-3</v>
      </c>
      <c r="D104" s="35">
        <v>0.80150228055041639</v>
      </c>
      <c r="E104" s="9">
        <v>-3.5313201896680801E-2</v>
      </c>
      <c r="F104" s="36">
        <v>233.67298360699999</v>
      </c>
      <c r="G104" s="37">
        <v>0</v>
      </c>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row>
    <row r="105" spans="1:53" x14ac:dyDescent="0.25">
      <c r="A105" s="6" t="s">
        <v>369</v>
      </c>
      <c r="B105" s="19" t="s">
        <v>370</v>
      </c>
      <c r="C105" s="34">
        <v>1.7685380874783404E-3</v>
      </c>
      <c r="D105" s="35">
        <v>0.80327081863789473</v>
      </c>
      <c r="E105" s="9">
        <v>0</v>
      </c>
      <c r="F105" s="36">
        <v>228.57575332069999</v>
      </c>
      <c r="G105" s="37">
        <v>0</v>
      </c>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row>
    <row r="106" spans="1:53" x14ac:dyDescent="0.25">
      <c r="A106" s="6" t="s">
        <v>170</v>
      </c>
      <c r="B106" s="19" t="s">
        <v>171</v>
      </c>
      <c r="C106" s="34">
        <v>1.7505961271272175E-3</v>
      </c>
      <c r="D106" s="35">
        <v>0.80502141476502198</v>
      </c>
      <c r="E106" s="9">
        <v>0.14766118836915201</v>
      </c>
      <c r="F106" s="36">
        <v>226.256834021</v>
      </c>
      <c r="G106" s="37">
        <v>0</v>
      </c>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row>
    <row r="107" spans="1:53" x14ac:dyDescent="0.25">
      <c r="A107" s="6" t="s">
        <v>1241</v>
      </c>
      <c r="B107" s="19" t="s">
        <v>1242</v>
      </c>
      <c r="C107" s="34">
        <v>1.7402796848718799E-3</v>
      </c>
      <c r="D107" s="35">
        <v>0.80676169444989387</v>
      </c>
      <c r="E107" s="9">
        <v>-2.9934031050047102E-2</v>
      </c>
      <c r="F107" s="36">
        <v>224.9234793272</v>
      </c>
      <c r="G107" s="37">
        <v>0</v>
      </c>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row>
    <row r="108" spans="1:53" x14ac:dyDescent="0.25">
      <c r="A108" s="6" t="s">
        <v>231</v>
      </c>
      <c r="B108" s="19" t="s">
        <v>232</v>
      </c>
      <c r="C108" s="34">
        <v>1.7336539000126811E-3</v>
      </c>
      <c r="D108" s="35">
        <v>0.80849534834990655</v>
      </c>
      <c r="E108" s="9">
        <v>-0.123271889400921</v>
      </c>
      <c r="F108" s="36">
        <v>224.067125836</v>
      </c>
      <c r="G108" s="37">
        <v>0</v>
      </c>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row>
    <row r="109" spans="1:53" x14ac:dyDescent="0.25">
      <c r="A109" s="6" t="s">
        <v>367</v>
      </c>
      <c r="B109" s="19" t="s">
        <v>368</v>
      </c>
      <c r="C109" s="34">
        <v>1.7289536646241427E-3</v>
      </c>
      <c r="D109" s="35">
        <v>0.81022430201453066</v>
      </c>
      <c r="E109" s="9">
        <v>-0.16192156862745</v>
      </c>
      <c r="F109" s="36">
        <v>223.4596411274</v>
      </c>
      <c r="G109" s="37">
        <v>0</v>
      </c>
      <c r="H109" s="39"/>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row>
    <row r="110" spans="1:53" x14ac:dyDescent="0.25">
      <c r="A110" s="6" t="s">
        <v>140</v>
      </c>
      <c r="B110" s="19" t="s">
        <v>141</v>
      </c>
      <c r="C110" s="34">
        <v>1.7051255540776135E-3</v>
      </c>
      <c r="D110" s="35">
        <v>0.81192942756860831</v>
      </c>
      <c r="E110" s="9">
        <v>-0.159592529711375</v>
      </c>
      <c r="F110" s="36">
        <v>220.37996285700001</v>
      </c>
      <c r="G110" s="37">
        <v>0</v>
      </c>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row>
    <row r="111" spans="1:53" x14ac:dyDescent="0.25">
      <c r="A111" s="6" t="s">
        <v>229</v>
      </c>
      <c r="B111" s="19" t="s">
        <v>230</v>
      </c>
      <c r="C111" s="34">
        <v>1.7033377606048845E-3</v>
      </c>
      <c r="D111" s="35">
        <v>0.81363276532921325</v>
      </c>
      <c r="E111" s="9">
        <v>-0.25817420873659402</v>
      </c>
      <c r="F111" s="36">
        <v>220.14889843</v>
      </c>
      <c r="G111" s="37">
        <v>0</v>
      </c>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row>
    <row r="112" spans="1:53" x14ac:dyDescent="0.25">
      <c r="A112" s="6" t="s">
        <v>633</v>
      </c>
      <c r="B112" s="19" t="s">
        <v>634</v>
      </c>
      <c r="C112" s="34">
        <v>1.6935995491684193E-3</v>
      </c>
      <c r="D112" s="35">
        <v>0.81532636487838162</v>
      </c>
      <c r="E112" s="9">
        <v>-8.3734242737957404E-2</v>
      </c>
      <c r="F112" s="36">
        <v>218.89027752109999</v>
      </c>
      <c r="G112" s="37">
        <v>0</v>
      </c>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row>
    <row r="113" spans="1:53" x14ac:dyDescent="0.25">
      <c r="A113" s="6" t="s">
        <v>74</v>
      </c>
      <c r="B113" s="19" t="s">
        <v>75</v>
      </c>
      <c r="C113" s="34">
        <v>1.659282722059664E-3</v>
      </c>
      <c r="D113" s="35">
        <v>0.81698564760044123</v>
      </c>
      <c r="E113" s="9">
        <v>-0.111386138613861</v>
      </c>
      <c r="F113" s="36">
        <v>214.45497886199999</v>
      </c>
      <c r="G113" s="37">
        <v>0</v>
      </c>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row>
    <row r="114" spans="1:53" x14ac:dyDescent="0.25">
      <c r="A114" s="6" t="s">
        <v>990</v>
      </c>
      <c r="B114" s="19" t="s">
        <v>991</v>
      </c>
      <c r="C114" s="34">
        <v>1.658440810999251E-3</v>
      </c>
      <c r="D114" s="35">
        <v>0.81864408841144054</v>
      </c>
      <c r="E114" s="9">
        <v>-0.22607879924953</v>
      </c>
      <c r="F114" s="36">
        <v>214.346165568</v>
      </c>
      <c r="G114" s="37">
        <v>0</v>
      </c>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row>
    <row r="115" spans="1:53" x14ac:dyDescent="0.25">
      <c r="A115" s="6" t="s">
        <v>134</v>
      </c>
      <c r="B115" s="19" t="s">
        <v>135</v>
      </c>
      <c r="C115" s="34">
        <v>1.6541979974876756E-3</v>
      </c>
      <c r="D115" s="35">
        <v>0.82029828640892821</v>
      </c>
      <c r="E115" s="9">
        <v>-0.140888208269525</v>
      </c>
      <c r="F115" s="36">
        <v>213.79780062099999</v>
      </c>
      <c r="G115" s="37">
        <v>0</v>
      </c>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row>
    <row r="116" spans="1:53" x14ac:dyDescent="0.25">
      <c r="A116" s="6" t="s">
        <v>275</v>
      </c>
      <c r="B116" s="19" t="s">
        <v>276</v>
      </c>
      <c r="C116" s="34">
        <v>1.6470972017401395E-3</v>
      </c>
      <c r="D116" s="35">
        <v>0.82194538361066838</v>
      </c>
      <c r="E116" s="9">
        <v>-0.169058553386911</v>
      </c>
      <c r="F116" s="36">
        <v>212.88005406600001</v>
      </c>
      <c r="G116" s="37">
        <v>0</v>
      </c>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row>
    <row r="117" spans="1:53" x14ac:dyDescent="0.25">
      <c r="A117" s="6" t="s">
        <v>712</v>
      </c>
      <c r="B117" s="19" t="s">
        <v>713</v>
      </c>
      <c r="C117" s="34">
        <v>1.6247836274521979E-3</v>
      </c>
      <c r="D117" s="35">
        <v>0.8235701672381206</v>
      </c>
      <c r="E117" s="9">
        <v>-7.4803149606299205E-2</v>
      </c>
      <c r="F117" s="36">
        <v>209.99612293199999</v>
      </c>
      <c r="G117" s="37">
        <v>0</v>
      </c>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row>
    <row r="118" spans="1:53" x14ac:dyDescent="0.25">
      <c r="A118" s="6" t="s">
        <v>1014</v>
      </c>
      <c r="B118" s="19" t="s">
        <v>1015</v>
      </c>
      <c r="C118" s="34">
        <v>1.6172054730132488E-3</v>
      </c>
      <c r="D118" s="35">
        <v>0.82518737271113385</v>
      </c>
      <c r="E118" s="9">
        <v>-0.111255090707145</v>
      </c>
      <c r="F118" s="36">
        <v>209.01667986999999</v>
      </c>
      <c r="G118" s="37">
        <v>0</v>
      </c>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row>
    <row r="119" spans="1:53" x14ac:dyDescent="0.25">
      <c r="A119" s="6" t="s">
        <v>1012</v>
      </c>
      <c r="B119" s="19" t="s">
        <v>1013</v>
      </c>
      <c r="C119" s="34">
        <v>1.5280142929769678E-3</v>
      </c>
      <c r="D119" s="35">
        <v>0.82671538700411085</v>
      </c>
      <c r="E119" s="9">
        <v>-4.7451669595782002E-2</v>
      </c>
      <c r="F119" s="36">
        <v>197.48911294300001</v>
      </c>
      <c r="G119" s="37">
        <v>0</v>
      </c>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row>
    <row r="120" spans="1:53" x14ac:dyDescent="0.25">
      <c r="A120" s="6" t="s">
        <v>285</v>
      </c>
      <c r="B120" s="19" t="s">
        <v>286</v>
      </c>
      <c r="C120" s="34">
        <v>1.521180297576591E-3</v>
      </c>
      <c r="D120" s="35">
        <v>0.82823656730168749</v>
      </c>
      <c r="E120" s="9">
        <v>-0.188456493222562</v>
      </c>
      <c r="F120" s="36">
        <v>196.60584915699999</v>
      </c>
      <c r="G120" s="37">
        <v>0</v>
      </c>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row>
    <row r="121" spans="1:53" x14ac:dyDescent="0.25">
      <c r="A121" s="6" t="s">
        <v>329</v>
      </c>
      <c r="B121" s="19" t="s">
        <v>330</v>
      </c>
      <c r="C121" s="34">
        <v>1.5174443065293945E-3</v>
      </c>
      <c r="D121" s="35">
        <v>0.82975401160821693</v>
      </c>
      <c r="E121" s="9">
        <v>-3.9274025587622698E-2</v>
      </c>
      <c r="F121" s="36">
        <v>196.12298877980001</v>
      </c>
      <c r="G121" s="37">
        <v>0</v>
      </c>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row>
    <row r="122" spans="1:53" x14ac:dyDescent="0.25">
      <c r="A122" s="6" t="s">
        <v>413</v>
      </c>
      <c r="B122" s="19" t="s">
        <v>414</v>
      </c>
      <c r="C122" s="34">
        <v>1.4712448470254416E-3</v>
      </c>
      <c r="D122" s="35">
        <v>0.83122525645524237</v>
      </c>
      <c r="E122" s="9">
        <v>6.7230119093353802E-2</v>
      </c>
      <c r="F122" s="36">
        <v>190.151912254</v>
      </c>
      <c r="G122" s="37">
        <v>0</v>
      </c>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row>
    <row r="123" spans="1:53" x14ac:dyDescent="0.25">
      <c r="A123" s="6" t="s">
        <v>399</v>
      </c>
      <c r="B123" s="19" t="s">
        <v>400</v>
      </c>
      <c r="C123" s="34">
        <v>1.4345150619782694E-3</v>
      </c>
      <c r="D123" s="35">
        <v>0.83265977151722059</v>
      </c>
      <c r="E123" s="9">
        <v>-8.3853702051739504E-2</v>
      </c>
      <c r="F123" s="36">
        <v>185.40474941599999</v>
      </c>
      <c r="G123" s="37">
        <v>0</v>
      </c>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row>
    <row r="124" spans="1:53" x14ac:dyDescent="0.25">
      <c r="A124" s="6" t="s">
        <v>217</v>
      </c>
      <c r="B124" s="19" t="s">
        <v>218</v>
      </c>
      <c r="C124" s="34">
        <v>1.4263761278137731E-3</v>
      </c>
      <c r="D124" s="35">
        <v>0.83408614764503441</v>
      </c>
      <c r="E124" s="9">
        <v>-2.68477574226152E-3</v>
      </c>
      <c r="F124" s="36">
        <v>184.35282804600001</v>
      </c>
      <c r="G124" s="37">
        <v>0</v>
      </c>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row>
    <row r="125" spans="1:53" x14ac:dyDescent="0.25">
      <c r="A125" s="6" t="s">
        <v>724</v>
      </c>
      <c r="B125" s="19" t="s">
        <v>725</v>
      </c>
      <c r="C125" s="34">
        <v>1.4118578236544902E-3</v>
      </c>
      <c r="D125" s="35">
        <v>0.83549800546868891</v>
      </c>
      <c r="E125" s="9">
        <v>-2.7712109272392899E-2</v>
      </c>
      <c r="F125" s="36">
        <v>182.47640122000001</v>
      </c>
      <c r="G125" s="37">
        <v>0</v>
      </c>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row>
    <row r="126" spans="1:53" x14ac:dyDescent="0.25">
      <c r="A126" s="6" t="s">
        <v>221</v>
      </c>
      <c r="B126" s="19" t="s">
        <v>222</v>
      </c>
      <c r="C126" s="34">
        <v>1.3961307964916458E-3</v>
      </c>
      <c r="D126" s="35">
        <v>0.8368941362651805</v>
      </c>
      <c r="E126" s="9">
        <v>3.2098312545854699E-2</v>
      </c>
      <c r="F126" s="36">
        <v>180.443752273</v>
      </c>
      <c r="G126" s="37">
        <v>0</v>
      </c>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row>
    <row r="127" spans="1:53" x14ac:dyDescent="0.25">
      <c r="A127" s="6" t="s">
        <v>263</v>
      </c>
      <c r="B127" s="19" t="s">
        <v>264</v>
      </c>
      <c r="C127" s="34">
        <v>1.3727533219102224E-3</v>
      </c>
      <c r="D127" s="35">
        <v>0.83826688958709072</v>
      </c>
      <c r="E127" s="9">
        <v>0</v>
      </c>
      <c r="F127" s="36">
        <v>177.42231671499999</v>
      </c>
      <c r="G127" s="37">
        <v>0</v>
      </c>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row>
    <row r="128" spans="1:53" x14ac:dyDescent="0.25">
      <c r="A128" s="6" t="s">
        <v>183</v>
      </c>
      <c r="B128" s="19" t="s">
        <v>184</v>
      </c>
      <c r="C128" s="34">
        <v>1.3516342047776885E-3</v>
      </c>
      <c r="D128" s="35">
        <v>0.83961852379186841</v>
      </c>
      <c r="E128" s="9">
        <v>-2.6647966339410901E-2</v>
      </c>
      <c r="F128" s="36">
        <v>174.692763904</v>
      </c>
      <c r="G128" s="37">
        <v>0</v>
      </c>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row>
    <row r="129" spans="1:53" x14ac:dyDescent="0.25">
      <c r="A129" s="6" t="s">
        <v>213</v>
      </c>
      <c r="B129" s="19" t="s">
        <v>214</v>
      </c>
      <c r="C129" s="34">
        <v>1.3446729978364219E-3</v>
      </c>
      <c r="D129" s="35">
        <v>0.84096319678970488</v>
      </c>
      <c r="E129" s="9">
        <v>-0.11415220293724899</v>
      </c>
      <c r="F129" s="36">
        <v>173.79305858699999</v>
      </c>
      <c r="G129" s="37">
        <v>0</v>
      </c>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row>
    <row r="130" spans="1:53" x14ac:dyDescent="0.25">
      <c r="A130" s="6" t="s">
        <v>397</v>
      </c>
      <c r="B130" s="19" t="s">
        <v>398</v>
      </c>
      <c r="C130" s="34">
        <v>1.3422234630291045E-3</v>
      </c>
      <c r="D130" s="35">
        <v>0.84230542025273403</v>
      </c>
      <c r="E130" s="9">
        <v>-0.20187919463087201</v>
      </c>
      <c r="F130" s="36">
        <v>173.476467009</v>
      </c>
      <c r="G130" s="37">
        <v>0</v>
      </c>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row>
    <row r="131" spans="1:53" x14ac:dyDescent="0.25">
      <c r="A131" s="6" t="s">
        <v>307</v>
      </c>
      <c r="B131" s="19" t="s">
        <v>308</v>
      </c>
      <c r="C131" s="34">
        <v>1.3397124816777743E-3</v>
      </c>
      <c r="D131" s="35">
        <v>0.84364513273441177</v>
      </c>
      <c r="E131" s="9">
        <v>-0.174855853597392</v>
      </c>
      <c r="F131" s="36">
        <v>173.15193373599999</v>
      </c>
      <c r="G131" s="37">
        <v>0</v>
      </c>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row>
    <row r="132" spans="1:53" x14ac:dyDescent="0.25">
      <c r="A132" s="6" t="s">
        <v>233</v>
      </c>
      <c r="B132" s="19" t="s">
        <v>234</v>
      </c>
      <c r="C132" s="34">
        <v>1.3283985704092864E-3</v>
      </c>
      <c r="D132" s="35">
        <v>0.84497353130482111</v>
      </c>
      <c r="E132" s="9">
        <v>0</v>
      </c>
      <c r="F132" s="36">
        <v>171.6896605684</v>
      </c>
      <c r="G132" s="37">
        <v>0</v>
      </c>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row>
    <row r="133" spans="1:53" x14ac:dyDescent="0.25">
      <c r="A133" s="6" t="s">
        <v>327</v>
      </c>
      <c r="B133" s="19" t="s">
        <v>328</v>
      </c>
      <c r="C133" s="34">
        <v>1.3053187609535948E-3</v>
      </c>
      <c r="D133" s="35">
        <v>0.84627885006577475</v>
      </c>
      <c r="E133" s="9">
        <v>-0.177545691906005</v>
      </c>
      <c r="F133" s="36">
        <v>168.706696916</v>
      </c>
      <c r="G133" s="37">
        <v>0</v>
      </c>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row>
    <row r="134" spans="1:53" x14ac:dyDescent="0.25">
      <c r="A134" s="6" t="s">
        <v>363</v>
      </c>
      <c r="B134" s="19" t="s">
        <v>364</v>
      </c>
      <c r="C134" s="34">
        <v>1.2876173350690764E-3</v>
      </c>
      <c r="D134" s="35">
        <v>0.84756646740084385</v>
      </c>
      <c r="E134" s="9">
        <v>-0.264585045193097</v>
      </c>
      <c r="F134" s="36">
        <v>166.41886563599999</v>
      </c>
      <c r="G134" s="37">
        <v>0</v>
      </c>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row>
    <row r="135" spans="1:53" x14ac:dyDescent="0.25">
      <c r="A135" s="6" t="s">
        <v>175</v>
      </c>
      <c r="B135" s="19" t="s">
        <v>176</v>
      </c>
      <c r="C135" s="34">
        <v>1.2631082759705348E-3</v>
      </c>
      <c r="D135" s="35">
        <v>0.84882957567681439</v>
      </c>
      <c r="E135" s="9">
        <v>-0.10027787001275699</v>
      </c>
      <c r="F135" s="36">
        <v>163.25117776639999</v>
      </c>
      <c r="G135" s="37">
        <v>0</v>
      </c>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row>
    <row r="136" spans="1:53" x14ac:dyDescent="0.25">
      <c r="A136" s="6" t="s">
        <v>393</v>
      </c>
      <c r="B136" s="19" t="s">
        <v>394</v>
      </c>
      <c r="C136" s="34">
        <v>1.2502127285043498E-3</v>
      </c>
      <c r="D136" s="35">
        <v>0.85007978840531873</v>
      </c>
      <c r="E136" s="9">
        <v>-3.4650034650034599E-2</v>
      </c>
      <c r="F136" s="36">
        <v>161.584485091</v>
      </c>
      <c r="G136" s="37">
        <v>0</v>
      </c>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3" x14ac:dyDescent="0.25">
      <c r="A137" s="6" t="s">
        <v>996</v>
      </c>
      <c r="B137" s="19" t="s">
        <v>997</v>
      </c>
      <c r="C137" s="34">
        <v>1.2439892586256123E-3</v>
      </c>
      <c r="D137" s="35">
        <v>0.85132377766394429</v>
      </c>
      <c r="E137" s="9">
        <v>-8.4900390988642702E-2</v>
      </c>
      <c r="F137" s="36">
        <v>160.7801290379</v>
      </c>
      <c r="G137" s="37">
        <v>0</v>
      </c>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row>
    <row r="138" spans="1:53" x14ac:dyDescent="0.25">
      <c r="A138" s="6" t="s">
        <v>42</v>
      </c>
      <c r="B138" s="19" t="s">
        <v>43</v>
      </c>
      <c r="C138" s="34">
        <v>1.2405445449211465E-3</v>
      </c>
      <c r="D138" s="35">
        <v>0.85256432220886547</v>
      </c>
      <c r="E138" s="9">
        <v>0.34982352941176398</v>
      </c>
      <c r="F138" s="36">
        <v>160.33491497349999</v>
      </c>
      <c r="G138" s="37">
        <v>0</v>
      </c>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row>
    <row r="139" spans="1:53" x14ac:dyDescent="0.25">
      <c r="A139" s="6" t="s">
        <v>293</v>
      </c>
      <c r="B139" s="19" t="s">
        <v>294</v>
      </c>
      <c r="C139" s="34">
        <v>1.2240678138846213E-3</v>
      </c>
      <c r="D139" s="35">
        <v>0.85378839002275009</v>
      </c>
      <c r="E139" s="9">
        <v>-0.13704496788008499</v>
      </c>
      <c r="F139" s="36">
        <v>158.20537010499999</v>
      </c>
      <c r="G139" s="37">
        <v>0</v>
      </c>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row>
    <row r="140" spans="1:53" x14ac:dyDescent="0.25">
      <c r="A140" s="6" t="s">
        <v>283</v>
      </c>
      <c r="B140" s="19" t="s">
        <v>284</v>
      </c>
      <c r="C140" s="34">
        <v>1.2041581936853274E-3</v>
      </c>
      <c r="D140" s="35">
        <v>0.85499254821643544</v>
      </c>
      <c r="E140" s="9">
        <v>-7.7427821522309703E-2</v>
      </c>
      <c r="F140" s="36">
        <v>155.63213944200001</v>
      </c>
      <c r="G140" s="37">
        <v>0</v>
      </c>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row>
    <row r="141" spans="1:53" x14ac:dyDescent="0.25">
      <c r="A141" s="6" t="s">
        <v>243</v>
      </c>
      <c r="B141" s="19" t="s">
        <v>244</v>
      </c>
      <c r="C141" s="34">
        <v>1.2034195704641478E-3</v>
      </c>
      <c r="D141" s="35">
        <v>0.85619596778689955</v>
      </c>
      <c r="E141" s="9">
        <v>-4.74963181148748E-2</v>
      </c>
      <c r="F141" s="36">
        <v>155.53667564599999</v>
      </c>
      <c r="G141" s="37">
        <v>0</v>
      </c>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row>
    <row r="142" spans="1:53" x14ac:dyDescent="0.25">
      <c r="A142" s="6" t="s">
        <v>269</v>
      </c>
      <c r="B142" s="19" t="s">
        <v>270</v>
      </c>
      <c r="C142" s="34">
        <v>1.2029823777381017E-3</v>
      </c>
      <c r="D142" s="35">
        <v>0.85739895016463763</v>
      </c>
      <c r="E142" s="9">
        <v>8.5574572127139308E-3</v>
      </c>
      <c r="F142" s="36">
        <v>155.480170413</v>
      </c>
      <c r="G142" s="37">
        <v>0</v>
      </c>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row>
    <row r="143" spans="1:53" x14ac:dyDescent="0.25">
      <c r="A143" s="6" t="s">
        <v>407</v>
      </c>
      <c r="B143" s="19" t="s">
        <v>408</v>
      </c>
      <c r="C143" s="34">
        <v>1.1729608076243598E-3</v>
      </c>
      <c r="D143" s="35">
        <v>0.85857191097226204</v>
      </c>
      <c r="E143" s="9">
        <v>-0.133014463045211</v>
      </c>
      <c r="F143" s="36">
        <v>151.60001478999999</v>
      </c>
      <c r="G143" s="37">
        <v>0</v>
      </c>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row>
    <row r="144" spans="1:53" x14ac:dyDescent="0.25">
      <c r="A144" s="6" t="s">
        <v>325</v>
      </c>
      <c r="B144" s="19" t="s">
        <v>326</v>
      </c>
      <c r="C144" s="34">
        <v>1.1619718288407956E-3</v>
      </c>
      <c r="D144" s="35">
        <v>0.85973388280110286</v>
      </c>
      <c r="E144" s="9">
        <v>-0.19171648163962399</v>
      </c>
      <c r="F144" s="36">
        <v>150.179737714</v>
      </c>
      <c r="G144" s="37">
        <v>0</v>
      </c>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row>
    <row r="145" spans="1:53" x14ac:dyDescent="0.25">
      <c r="A145" s="6" t="s">
        <v>277</v>
      </c>
      <c r="B145" s="19" t="s">
        <v>278</v>
      </c>
      <c r="C145" s="34">
        <v>1.1553545211464825E-3</v>
      </c>
      <c r="D145" s="35">
        <v>0.86088923732224931</v>
      </c>
      <c r="E145" s="9">
        <v>-4.5180722891566202E-2</v>
      </c>
      <c r="F145" s="36">
        <v>149.32447985900001</v>
      </c>
      <c r="G145" s="37">
        <v>0</v>
      </c>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row>
    <row r="146" spans="1:53" x14ac:dyDescent="0.25">
      <c r="A146" s="6" t="s">
        <v>279</v>
      </c>
      <c r="B146" s="19" t="s">
        <v>280</v>
      </c>
      <c r="C146" s="34">
        <v>1.1540553797715375E-3</v>
      </c>
      <c r="D146" s="35">
        <v>0.86204329270202085</v>
      </c>
      <c r="E146" s="9">
        <v>-0.16552315608919299</v>
      </c>
      <c r="F146" s="36">
        <v>149.15657156200001</v>
      </c>
      <c r="G146" s="37">
        <v>0</v>
      </c>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row>
    <row r="147" spans="1:53" x14ac:dyDescent="0.25">
      <c r="A147" s="6" t="s">
        <v>617</v>
      </c>
      <c r="B147" s="19" t="s">
        <v>618</v>
      </c>
      <c r="C147" s="34">
        <v>1.1477893940221586E-3</v>
      </c>
      <c r="D147" s="35">
        <v>0.86319108209604301</v>
      </c>
      <c r="E147" s="9">
        <v>0.24941369606003699</v>
      </c>
      <c r="F147" s="36">
        <v>148.34672051999999</v>
      </c>
      <c r="G147" s="37">
        <v>0</v>
      </c>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row>
    <row r="148" spans="1:53" x14ac:dyDescent="0.25">
      <c r="A148" s="6" t="s">
        <v>379</v>
      </c>
      <c r="B148" s="19" t="s">
        <v>380</v>
      </c>
      <c r="C148" s="34">
        <v>1.1428574749160134E-3</v>
      </c>
      <c r="D148" s="35">
        <v>0.86433393957095905</v>
      </c>
      <c r="E148" s="9">
        <v>-0.233063209076175</v>
      </c>
      <c r="F148" s="36">
        <v>147.70929171200001</v>
      </c>
      <c r="G148" s="37">
        <v>0</v>
      </c>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row>
    <row r="149" spans="1:53" x14ac:dyDescent="0.25">
      <c r="A149" s="6" t="s">
        <v>341</v>
      </c>
      <c r="B149" s="19" t="s">
        <v>342</v>
      </c>
      <c r="C149" s="34">
        <v>1.1322701937371196E-3</v>
      </c>
      <c r="D149" s="35">
        <v>0.86546620976469613</v>
      </c>
      <c r="E149" s="9">
        <v>4.0562248995983902E-2</v>
      </c>
      <c r="F149" s="36">
        <v>146.34093228099999</v>
      </c>
      <c r="G149" s="37">
        <v>0</v>
      </c>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row>
    <row r="150" spans="1:53" x14ac:dyDescent="0.25">
      <c r="A150" s="6" t="s">
        <v>353</v>
      </c>
      <c r="B150" s="19" t="s">
        <v>354</v>
      </c>
      <c r="C150" s="34">
        <v>1.1311068638868384E-3</v>
      </c>
      <c r="D150" s="35">
        <v>0.86659731662858297</v>
      </c>
      <c r="E150" s="9">
        <v>-0.238603696098562</v>
      </c>
      <c r="F150" s="36">
        <v>146.19057702500001</v>
      </c>
      <c r="G150" s="37">
        <v>0</v>
      </c>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row>
    <row r="151" spans="1:53" x14ac:dyDescent="0.25">
      <c r="A151" s="6" t="s">
        <v>96</v>
      </c>
      <c r="B151" s="19" t="s">
        <v>97</v>
      </c>
      <c r="C151" s="34">
        <v>1.1264948874776747E-3</v>
      </c>
      <c r="D151" s="35">
        <v>0.86772381151606059</v>
      </c>
      <c r="E151" s="9">
        <v>-4.8849520415115998E-2</v>
      </c>
      <c r="F151" s="36">
        <v>145.59449940050001</v>
      </c>
      <c r="G151" s="37">
        <v>0</v>
      </c>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row>
    <row r="152" spans="1:53" x14ac:dyDescent="0.25">
      <c r="A152" s="6" t="s">
        <v>301</v>
      </c>
      <c r="B152" s="19" t="s">
        <v>302</v>
      </c>
      <c r="C152" s="34">
        <v>1.1197338176084778E-3</v>
      </c>
      <c r="D152" s="35">
        <v>0.86884354533366903</v>
      </c>
      <c r="E152" s="9">
        <v>-0.160714285714285</v>
      </c>
      <c r="F152" s="36">
        <v>144.72066091799999</v>
      </c>
      <c r="G152" s="37">
        <v>0</v>
      </c>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row>
    <row r="153" spans="1:53" x14ac:dyDescent="0.25">
      <c r="A153" s="6" t="s">
        <v>251</v>
      </c>
      <c r="B153" s="19" t="s">
        <v>252</v>
      </c>
      <c r="C153" s="34">
        <v>1.1179119441187199E-3</v>
      </c>
      <c r="D153" s="35">
        <v>0.86996145727778773</v>
      </c>
      <c r="E153" s="9">
        <v>-0.20703799654576799</v>
      </c>
      <c r="F153" s="36">
        <v>144.48519179900001</v>
      </c>
      <c r="G153" s="37">
        <v>0</v>
      </c>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row>
    <row r="154" spans="1:53" x14ac:dyDescent="0.25">
      <c r="A154" s="6" t="s">
        <v>750</v>
      </c>
      <c r="B154" s="19" t="s">
        <v>751</v>
      </c>
      <c r="C154" s="34">
        <v>1.1162419231810735E-3</v>
      </c>
      <c r="D154" s="35">
        <v>0.87107769920096878</v>
      </c>
      <c r="E154" s="9">
        <v>-1.7827804725395E-2</v>
      </c>
      <c r="F154" s="36">
        <v>144.26934895310001</v>
      </c>
      <c r="G154" s="37">
        <v>0</v>
      </c>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row>
    <row r="155" spans="1:53" x14ac:dyDescent="0.25">
      <c r="A155" s="6" t="s">
        <v>132</v>
      </c>
      <c r="B155" s="19" t="s">
        <v>133</v>
      </c>
      <c r="C155" s="34">
        <v>1.0885361345625286E-3</v>
      </c>
      <c r="D155" s="35">
        <v>0.87216623533553128</v>
      </c>
      <c r="E155" s="9">
        <v>-8.5714285714285701E-2</v>
      </c>
      <c r="F155" s="36">
        <v>140.68849788200001</v>
      </c>
      <c r="G155" s="37">
        <v>0</v>
      </c>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row>
    <row r="156" spans="1:53" x14ac:dyDescent="0.25">
      <c r="A156" s="6" t="s">
        <v>371</v>
      </c>
      <c r="B156" s="19" t="s">
        <v>372</v>
      </c>
      <c r="C156" s="34">
        <v>1.0836910437324271E-3</v>
      </c>
      <c r="D156" s="35">
        <v>0.87324992637926369</v>
      </c>
      <c r="E156" s="9">
        <v>-4.7562425683709804E-3</v>
      </c>
      <c r="F156" s="36">
        <v>140.062291246</v>
      </c>
      <c r="G156" s="37">
        <v>0</v>
      </c>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row>
    <row r="157" spans="1:53" x14ac:dyDescent="0.25">
      <c r="A157" s="6" t="s">
        <v>1002</v>
      </c>
      <c r="B157" s="19" t="s">
        <v>1003</v>
      </c>
      <c r="C157" s="34">
        <v>1.0655633409757078E-3</v>
      </c>
      <c r="D157" s="35">
        <v>0.87431548972023942</v>
      </c>
      <c r="E157" s="9">
        <v>-0.16533637400227999</v>
      </c>
      <c r="F157" s="36">
        <v>137.71936555900001</v>
      </c>
      <c r="G157" s="37">
        <v>0</v>
      </c>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row>
    <row r="158" spans="1:53" x14ac:dyDescent="0.25">
      <c r="A158" s="6" t="s">
        <v>493</v>
      </c>
      <c r="B158" s="19" t="s">
        <v>494</v>
      </c>
      <c r="C158" s="34">
        <v>1.0421723369348765E-3</v>
      </c>
      <c r="D158" s="35">
        <v>0.87535766205717425</v>
      </c>
      <c r="E158" s="9">
        <v>-0.194626865671641</v>
      </c>
      <c r="F158" s="36">
        <v>134.69618137800001</v>
      </c>
      <c r="G158" s="37">
        <v>0</v>
      </c>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row>
    <row r="159" spans="1:53" x14ac:dyDescent="0.25">
      <c r="A159" s="6" t="s">
        <v>265</v>
      </c>
      <c r="B159" s="19" t="s">
        <v>266</v>
      </c>
      <c r="C159" s="34">
        <v>1.0408117613799769E-3</v>
      </c>
      <c r="D159" s="35">
        <v>0.87639847381855418</v>
      </c>
      <c r="E159" s="9">
        <v>-0.169315825846579</v>
      </c>
      <c r="F159" s="36">
        <v>134.52033298399999</v>
      </c>
      <c r="G159" s="37">
        <v>0</v>
      </c>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row>
    <row r="160" spans="1:53" x14ac:dyDescent="0.25">
      <c r="A160" s="6" t="s">
        <v>780</v>
      </c>
      <c r="B160" s="19" t="s">
        <v>781</v>
      </c>
      <c r="C160" s="34">
        <v>1.0363388554708213E-3</v>
      </c>
      <c r="D160" s="35">
        <v>0.87743481267402501</v>
      </c>
      <c r="E160" s="9">
        <v>0</v>
      </c>
      <c r="F160" s="36">
        <v>133.94222960869999</v>
      </c>
      <c r="G160" s="37">
        <v>0</v>
      </c>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row>
    <row r="161" spans="1:53" x14ac:dyDescent="0.25">
      <c r="A161" s="6" t="s">
        <v>337</v>
      </c>
      <c r="B161" s="19" t="s">
        <v>338</v>
      </c>
      <c r="C161" s="34">
        <v>1.0312751552776405E-3</v>
      </c>
      <c r="D161" s="35">
        <v>0.87846608782930269</v>
      </c>
      <c r="E161" s="9">
        <v>-0.194279786603438</v>
      </c>
      <c r="F161" s="36">
        <v>133.28776867600001</v>
      </c>
      <c r="G161" s="37">
        <v>0</v>
      </c>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row>
    <row r="162" spans="1:53" x14ac:dyDescent="0.25">
      <c r="A162" s="6" t="s">
        <v>191</v>
      </c>
      <c r="B162" s="19" t="s">
        <v>192</v>
      </c>
      <c r="C162" s="34">
        <v>1.0237564778919483E-3</v>
      </c>
      <c r="D162" s="35">
        <v>0.87948984430719468</v>
      </c>
      <c r="E162" s="9">
        <v>-0.10321324245374799</v>
      </c>
      <c r="F162" s="36">
        <v>132.316012761</v>
      </c>
      <c r="G162" s="37">
        <v>0</v>
      </c>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row>
    <row r="163" spans="1:53" x14ac:dyDescent="0.25">
      <c r="A163" s="6" t="s">
        <v>812</v>
      </c>
      <c r="B163" s="19" t="s">
        <v>812</v>
      </c>
      <c r="C163" s="34">
        <v>1.0060005615690859E-3</v>
      </c>
      <c r="D163" s="35">
        <v>0.88049584486876376</v>
      </c>
      <c r="E163" s="9">
        <v>-1.07557316727993E-2</v>
      </c>
      <c r="F163" s="36">
        <v>130.02113883199999</v>
      </c>
      <c r="G163" s="37">
        <v>0</v>
      </c>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row>
    <row r="164" spans="1:53" x14ac:dyDescent="0.25">
      <c r="A164" s="6" t="s">
        <v>557</v>
      </c>
      <c r="B164" s="19" t="s">
        <v>558</v>
      </c>
      <c r="C164" s="34">
        <v>1.0037301440029617E-3</v>
      </c>
      <c r="D164" s="35">
        <v>0.88149957501276677</v>
      </c>
      <c r="E164" s="9">
        <v>-0.12531120331950199</v>
      </c>
      <c r="F164" s="36">
        <v>129.72769736800001</v>
      </c>
      <c r="G164" s="37">
        <v>0</v>
      </c>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row>
    <row r="165" spans="1:53" x14ac:dyDescent="0.25">
      <c r="A165" s="6" t="s">
        <v>317</v>
      </c>
      <c r="B165" s="19" t="s">
        <v>318</v>
      </c>
      <c r="C165" s="34">
        <v>9.9932937888488091E-4</v>
      </c>
      <c r="D165" s="35">
        <v>0.88249890439165168</v>
      </c>
      <c r="E165" s="9">
        <v>-5.7605760576057603E-2</v>
      </c>
      <c r="F165" s="36">
        <v>129.15891787199999</v>
      </c>
      <c r="G165" s="37">
        <v>0</v>
      </c>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row>
    <row r="166" spans="1:53" x14ac:dyDescent="0.25">
      <c r="A166" s="6" t="s">
        <v>533</v>
      </c>
      <c r="B166" s="19" t="s">
        <v>534</v>
      </c>
      <c r="C166" s="34">
        <v>9.9782061942985329E-4</v>
      </c>
      <c r="D166" s="35">
        <v>0.88349672501108156</v>
      </c>
      <c r="E166" s="9">
        <v>0.21370967741935401</v>
      </c>
      <c r="F166" s="36">
        <v>128.96391736199999</v>
      </c>
      <c r="G166" s="37">
        <v>0</v>
      </c>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row>
    <row r="167" spans="1:53" x14ac:dyDescent="0.25">
      <c r="A167" s="6" t="s">
        <v>449</v>
      </c>
      <c r="B167" s="19" t="s">
        <v>450</v>
      </c>
      <c r="C167" s="34">
        <v>9.8620560826628671E-4</v>
      </c>
      <c r="D167" s="35">
        <v>0.8844829306193478</v>
      </c>
      <c r="E167" s="9">
        <v>-0.216374269005847</v>
      </c>
      <c r="F167" s="36">
        <v>127.46272836</v>
      </c>
      <c r="G167" s="37">
        <v>0</v>
      </c>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row>
    <row r="168" spans="1:53" x14ac:dyDescent="0.25">
      <c r="A168" s="6" t="s">
        <v>313</v>
      </c>
      <c r="B168" s="19" t="s">
        <v>314</v>
      </c>
      <c r="C168" s="34">
        <v>9.5611375730032735E-4</v>
      </c>
      <c r="D168" s="35">
        <v>0.88543904437664811</v>
      </c>
      <c r="E168" s="9">
        <v>0</v>
      </c>
      <c r="F168" s="36">
        <v>123.5734892466</v>
      </c>
      <c r="G168" s="37">
        <v>0</v>
      </c>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row>
    <row r="169" spans="1:53" x14ac:dyDescent="0.25">
      <c r="A169" s="6" t="s">
        <v>281</v>
      </c>
      <c r="B169" s="19" t="s">
        <v>282</v>
      </c>
      <c r="C169" s="34">
        <v>9.3789746231108995E-4</v>
      </c>
      <c r="D169" s="35">
        <v>0.88637694183895921</v>
      </c>
      <c r="E169" s="9">
        <v>-0.198019801980198</v>
      </c>
      <c r="F169" s="36">
        <v>121.219113404</v>
      </c>
      <c r="G169" s="37">
        <v>0</v>
      </c>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row>
    <row r="170" spans="1:53" x14ac:dyDescent="0.25">
      <c r="A170" s="6" t="s">
        <v>166</v>
      </c>
      <c r="B170" s="19" t="s">
        <v>167</v>
      </c>
      <c r="C170" s="34">
        <v>9.3247798404887767E-4</v>
      </c>
      <c r="D170" s="35">
        <v>0.88730941982300804</v>
      </c>
      <c r="E170" s="9">
        <v>-0.12767508545693099</v>
      </c>
      <c r="F170" s="36">
        <v>120.5186697239</v>
      </c>
      <c r="G170" s="37">
        <v>0</v>
      </c>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row>
    <row r="171" spans="1:53" x14ac:dyDescent="0.25">
      <c r="A171" s="6" t="s">
        <v>483</v>
      </c>
      <c r="B171" s="19" t="s">
        <v>484</v>
      </c>
      <c r="C171" s="34">
        <v>9.025737711059581E-4</v>
      </c>
      <c r="D171" s="35">
        <v>0.88821199359411396</v>
      </c>
      <c r="E171" s="9">
        <v>-0.15291262135922301</v>
      </c>
      <c r="F171" s="36">
        <v>116.653681998</v>
      </c>
      <c r="G171" s="37">
        <v>0</v>
      </c>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row>
    <row r="172" spans="1:53" x14ac:dyDescent="0.25">
      <c r="A172" s="6" t="s">
        <v>315</v>
      </c>
      <c r="B172" s="19" t="s">
        <v>316</v>
      </c>
      <c r="C172" s="34">
        <v>8.9911336675736492E-4</v>
      </c>
      <c r="D172" s="35">
        <v>0.88911110696087137</v>
      </c>
      <c r="E172" s="9">
        <v>-6.5727699530516395E-2</v>
      </c>
      <c r="F172" s="36">
        <v>116.206439987</v>
      </c>
      <c r="G172" s="37">
        <v>0</v>
      </c>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row>
    <row r="173" spans="1:53" x14ac:dyDescent="0.25">
      <c r="A173" s="6" t="s">
        <v>748</v>
      </c>
      <c r="B173" s="19" t="s">
        <v>749</v>
      </c>
      <c r="C173" s="34">
        <v>8.953129986074257E-4</v>
      </c>
      <c r="D173" s="35">
        <v>0.89000641995947882</v>
      </c>
      <c r="E173" s="9">
        <v>-4.3514879281302599E-2</v>
      </c>
      <c r="F173" s="36">
        <v>115.71525915300001</v>
      </c>
      <c r="G173" s="37">
        <v>0</v>
      </c>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row>
    <row r="174" spans="1:53" x14ac:dyDescent="0.25">
      <c r="A174" s="6" t="s">
        <v>471</v>
      </c>
      <c r="B174" s="19" t="s">
        <v>472</v>
      </c>
      <c r="C174" s="34">
        <v>8.9040157720603566E-4</v>
      </c>
      <c r="D174" s="35">
        <v>0.89089682153668481</v>
      </c>
      <c r="E174" s="9">
        <v>-0.23085399449035801</v>
      </c>
      <c r="F174" s="36">
        <v>115.080479583</v>
      </c>
      <c r="G174" s="37">
        <v>0</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row>
    <row r="175" spans="1:53" x14ac:dyDescent="0.25">
      <c r="A175" s="6" t="s">
        <v>675</v>
      </c>
      <c r="B175" s="19" t="s">
        <v>676</v>
      </c>
      <c r="C175" s="34">
        <v>8.8362828342214254E-4</v>
      </c>
      <c r="D175" s="35">
        <v>0.89178044982010696</v>
      </c>
      <c r="E175" s="9">
        <v>-1.5641063298575401E-2</v>
      </c>
      <c r="F175" s="36">
        <v>114.2050612134</v>
      </c>
      <c r="G175" s="37">
        <v>0</v>
      </c>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row>
    <row r="176" spans="1:53" x14ac:dyDescent="0.25">
      <c r="A176" s="6" t="s">
        <v>806</v>
      </c>
      <c r="B176" s="19" t="s">
        <v>807</v>
      </c>
      <c r="C176" s="34">
        <v>8.7344919247782263E-4</v>
      </c>
      <c r="D176" s="35">
        <v>0.89265389901258474</v>
      </c>
      <c r="E176" s="9">
        <v>-7.4489228078543607E-2</v>
      </c>
      <c r="F176" s="36">
        <v>112.8894585712</v>
      </c>
      <c r="G176" s="37">
        <v>0</v>
      </c>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row>
    <row r="177" spans="1:53" x14ac:dyDescent="0.25">
      <c r="A177" s="6" t="s">
        <v>421</v>
      </c>
      <c r="B177" s="19" t="s">
        <v>422</v>
      </c>
      <c r="C177" s="34">
        <v>8.7097659505353041E-4</v>
      </c>
      <c r="D177" s="35">
        <v>0.89352487560763827</v>
      </c>
      <c r="E177" s="9">
        <v>0</v>
      </c>
      <c r="F177" s="36">
        <v>112.5698862516</v>
      </c>
      <c r="G177" s="37">
        <v>0</v>
      </c>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row>
    <row r="178" spans="1:53" x14ac:dyDescent="0.25">
      <c r="A178" s="6" t="s">
        <v>345</v>
      </c>
      <c r="B178" s="19" t="s">
        <v>346</v>
      </c>
      <c r="C178" s="34">
        <v>8.6437316620307234E-4</v>
      </c>
      <c r="D178" s="35">
        <v>0.89438924877384129</v>
      </c>
      <c r="E178" s="9">
        <v>-0.11769216024535099</v>
      </c>
      <c r="F178" s="36">
        <v>111.71642217599999</v>
      </c>
      <c r="G178" s="37">
        <v>0</v>
      </c>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row>
    <row r="179" spans="1:53" x14ac:dyDescent="0.25">
      <c r="A179" s="6" t="s">
        <v>443</v>
      </c>
      <c r="B179" s="19" t="s">
        <v>444</v>
      </c>
      <c r="C179" s="34">
        <v>8.5855578575458466E-4</v>
      </c>
      <c r="D179" s="35">
        <v>0.89524780455959585</v>
      </c>
      <c r="E179" s="9">
        <v>-0.23812010443864201</v>
      </c>
      <c r="F179" s="36">
        <v>110.964551392</v>
      </c>
      <c r="G179" s="37">
        <v>0</v>
      </c>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row>
    <row r="180" spans="1:53" x14ac:dyDescent="0.25">
      <c r="A180" s="6" t="s">
        <v>467</v>
      </c>
      <c r="B180" s="19" t="s">
        <v>468</v>
      </c>
      <c r="C180" s="34">
        <v>8.5140437149957312E-4</v>
      </c>
      <c r="D180" s="35">
        <v>0.8960992089310954</v>
      </c>
      <c r="E180" s="9">
        <v>-0.17753177531775299</v>
      </c>
      <c r="F180" s="36">
        <v>110.040262618</v>
      </c>
      <c r="G180" s="37">
        <v>0</v>
      </c>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row>
    <row r="181" spans="1:53" x14ac:dyDescent="0.25">
      <c r="A181" s="6" t="s">
        <v>287</v>
      </c>
      <c r="B181" s="19" t="s">
        <v>288</v>
      </c>
      <c r="C181" s="34">
        <v>8.4678075145700881E-4</v>
      </c>
      <c r="D181" s="35">
        <v>0.89694598968255246</v>
      </c>
      <c r="E181" s="9">
        <v>-5.3376512048766499E-2</v>
      </c>
      <c r="F181" s="36">
        <v>109.4426801052</v>
      </c>
      <c r="G181" s="37">
        <v>0</v>
      </c>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row>
    <row r="182" spans="1:53" x14ac:dyDescent="0.25">
      <c r="A182" s="6" t="s">
        <v>455</v>
      </c>
      <c r="B182" s="19" t="s">
        <v>456</v>
      </c>
      <c r="C182" s="34">
        <v>8.4228839738681688E-4</v>
      </c>
      <c r="D182" s="35">
        <v>0.89778827807993933</v>
      </c>
      <c r="E182" s="9">
        <v>0</v>
      </c>
      <c r="F182" s="36">
        <v>108.8620631408</v>
      </c>
      <c r="G182" s="37">
        <v>0</v>
      </c>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row>
    <row r="183" spans="1:53" x14ac:dyDescent="0.25">
      <c r="A183" s="6" t="s">
        <v>615</v>
      </c>
      <c r="B183" s="19" t="s">
        <v>616</v>
      </c>
      <c r="C183" s="34">
        <v>8.4190829713987276E-4</v>
      </c>
      <c r="D183" s="35">
        <v>0.89863018637707925</v>
      </c>
      <c r="E183" s="9">
        <v>2.2042615723732498E-3</v>
      </c>
      <c r="F183" s="36">
        <v>108.81293685910001</v>
      </c>
      <c r="G183" s="37">
        <v>0</v>
      </c>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row>
    <row r="184" spans="1:53" x14ac:dyDescent="0.25">
      <c r="A184" s="6" t="s">
        <v>756</v>
      </c>
      <c r="B184" s="19" t="s">
        <v>757</v>
      </c>
      <c r="C184" s="34">
        <v>8.3729132448529344E-4</v>
      </c>
      <c r="D184" s="35">
        <v>0.89946747770156454</v>
      </c>
      <c r="E184" s="9">
        <v>-0.119874723970662</v>
      </c>
      <c r="F184" s="36">
        <v>108.21621349190001</v>
      </c>
      <c r="G184" s="37">
        <v>0</v>
      </c>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row>
    <row r="185" spans="1:53" x14ac:dyDescent="0.25">
      <c r="A185" s="6" t="s">
        <v>209</v>
      </c>
      <c r="B185" s="19" t="s">
        <v>210</v>
      </c>
      <c r="C185" s="34">
        <v>8.3648062955392452E-4</v>
      </c>
      <c r="D185" s="35">
        <v>0.90030395833111843</v>
      </c>
      <c r="E185" s="9">
        <v>-0.22012267918158901</v>
      </c>
      <c r="F185" s="36">
        <v>108.111434745</v>
      </c>
      <c r="G185" s="37">
        <v>0</v>
      </c>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row>
    <row r="186" spans="1:53" x14ac:dyDescent="0.25">
      <c r="A186" s="6" t="s">
        <v>971</v>
      </c>
      <c r="B186" s="19" t="s">
        <v>972</v>
      </c>
      <c r="C186" s="34">
        <v>8.2432342373181284E-4</v>
      </c>
      <c r="D186" s="35">
        <v>0.90112828175485027</v>
      </c>
      <c r="E186" s="9">
        <v>-0.244462025316455</v>
      </c>
      <c r="F186" s="36">
        <v>106.54016947300001</v>
      </c>
      <c r="G186" s="37">
        <v>0</v>
      </c>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row>
    <row r="187" spans="1:53" x14ac:dyDescent="0.25">
      <c r="A187" s="6" t="s">
        <v>305</v>
      </c>
      <c r="B187" s="19" t="s">
        <v>306</v>
      </c>
      <c r="C187" s="34">
        <v>7.9747533044962791E-4</v>
      </c>
      <c r="D187" s="35">
        <v>0.90192575708529987</v>
      </c>
      <c r="E187" s="9">
        <v>-6.5510597302504803E-2</v>
      </c>
      <c r="F187" s="36">
        <v>103.07017174400001</v>
      </c>
      <c r="G187" s="37">
        <v>0</v>
      </c>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row>
    <row r="188" spans="1:53" x14ac:dyDescent="0.25">
      <c r="A188" s="6" t="s">
        <v>479</v>
      </c>
      <c r="B188" s="19" t="s">
        <v>480</v>
      </c>
      <c r="C188" s="34">
        <v>7.9579637628589674E-4</v>
      </c>
      <c r="D188" s="35">
        <v>0.90272155346158578</v>
      </c>
      <c r="E188" s="9">
        <v>-0.21023335474202501</v>
      </c>
      <c r="F188" s="36">
        <v>102.853174318</v>
      </c>
      <c r="G188" s="37">
        <v>0</v>
      </c>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row>
    <row r="189" spans="1:53" x14ac:dyDescent="0.25">
      <c r="A189" s="6" t="s">
        <v>247</v>
      </c>
      <c r="B189" s="19" t="s">
        <v>248</v>
      </c>
      <c r="C189" s="34">
        <v>7.9174700169149144E-4</v>
      </c>
      <c r="D189" s="35">
        <v>0.90351330046327727</v>
      </c>
      <c r="E189" s="9">
        <v>-0.10637958532695301</v>
      </c>
      <c r="F189" s="36">
        <v>102.3298104985</v>
      </c>
      <c r="G189" s="37">
        <v>0</v>
      </c>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row>
    <row r="190" spans="1:53" x14ac:dyDescent="0.25">
      <c r="A190" s="6" t="s">
        <v>815</v>
      </c>
      <c r="B190" s="19" t="s">
        <v>816</v>
      </c>
      <c r="C190" s="34">
        <v>7.8800531520598516E-4</v>
      </c>
      <c r="D190" s="35">
        <v>0.90430130577848322</v>
      </c>
      <c r="E190" s="9">
        <v>-1.3774104683195501E-2</v>
      </c>
      <c r="F190" s="36">
        <v>101.846214011</v>
      </c>
      <c r="G190" s="37">
        <v>0</v>
      </c>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row>
    <row r="191" spans="1:53" x14ac:dyDescent="0.25">
      <c r="A191" s="6" t="s">
        <v>517</v>
      </c>
      <c r="B191" s="19" t="s">
        <v>518</v>
      </c>
      <c r="C191" s="34">
        <v>7.8336510951314612E-4</v>
      </c>
      <c r="D191" s="35">
        <v>0.90508467088799638</v>
      </c>
      <c r="E191" s="9">
        <v>-0.21889283900456999</v>
      </c>
      <c r="F191" s="36">
        <v>101.246487876</v>
      </c>
      <c r="G191" s="37">
        <v>0</v>
      </c>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row>
    <row r="192" spans="1:53" x14ac:dyDescent="0.25">
      <c r="A192" s="6" t="s">
        <v>311</v>
      </c>
      <c r="B192" s="19" t="s">
        <v>312</v>
      </c>
      <c r="C192" s="34">
        <v>7.8245218503704438E-4</v>
      </c>
      <c r="D192" s="35">
        <v>0.90586712307303341</v>
      </c>
      <c r="E192" s="9">
        <v>-7.1523767214571293E-2</v>
      </c>
      <c r="F192" s="36">
        <v>101.128496411</v>
      </c>
      <c r="G192" s="37">
        <v>0</v>
      </c>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row>
    <row r="193" spans="1:53" x14ac:dyDescent="0.25">
      <c r="A193" s="6" t="s">
        <v>237</v>
      </c>
      <c r="B193" s="19" t="s">
        <v>238</v>
      </c>
      <c r="C193" s="34">
        <v>7.8160845182010654E-4</v>
      </c>
      <c r="D193" s="35">
        <v>0.90664873152485348</v>
      </c>
      <c r="E193" s="9">
        <v>-0.15617634654030299</v>
      </c>
      <c r="F193" s="36">
        <v>101.0194476113</v>
      </c>
      <c r="G193" s="37">
        <v>0</v>
      </c>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row>
    <row r="194" spans="1:53" x14ac:dyDescent="0.25">
      <c r="A194" s="6" t="s">
        <v>461</v>
      </c>
      <c r="B194" s="19" t="s">
        <v>462</v>
      </c>
      <c r="C194" s="34">
        <v>7.809567535103744E-4</v>
      </c>
      <c r="D194" s="35">
        <v>0.9074296882783639</v>
      </c>
      <c r="E194" s="9">
        <v>-0.175438596491228</v>
      </c>
      <c r="F194" s="36">
        <v>100.93521847700001</v>
      </c>
      <c r="G194" s="37">
        <v>0</v>
      </c>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row>
    <row r="195" spans="1:53" x14ac:dyDescent="0.25">
      <c r="A195" s="6" t="s">
        <v>567</v>
      </c>
      <c r="B195" s="19" t="s">
        <v>568</v>
      </c>
      <c r="C195" s="34">
        <v>7.7980467578846072E-4</v>
      </c>
      <c r="D195" s="35">
        <v>0.90820949295415232</v>
      </c>
      <c r="E195" s="9">
        <v>-8.2599381099738106E-2</v>
      </c>
      <c r="F195" s="36">
        <v>100.786317509</v>
      </c>
      <c r="G195" s="37">
        <v>0</v>
      </c>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row>
    <row r="196" spans="1:53" x14ac:dyDescent="0.25">
      <c r="A196" s="6" t="s">
        <v>239</v>
      </c>
      <c r="B196" s="19" t="s">
        <v>240</v>
      </c>
      <c r="C196" s="34">
        <v>7.7613743518771788E-4</v>
      </c>
      <c r="D196" s="35">
        <v>0.90898563038933999</v>
      </c>
      <c r="E196" s="9">
        <v>-1.6949152542372801E-2</v>
      </c>
      <c r="F196" s="36">
        <v>100.312342824</v>
      </c>
      <c r="G196" s="37">
        <v>0</v>
      </c>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row>
    <row r="197" spans="1:53" x14ac:dyDescent="0.25">
      <c r="A197" s="6" t="s">
        <v>525</v>
      </c>
      <c r="B197" s="19" t="s">
        <v>526</v>
      </c>
      <c r="C197" s="34">
        <v>7.6754265084859438E-4</v>
      </c>
      <c r="D197" s="35">
        <v>0.90975317304018855</v>
      </c>
      <c r="E197" s="9">
        <v>-0.228978150518649</v>
      </c>
      <c r="F197" s="36">
        <v>99.201504827999997</v>
      </c>
      <c r="G197" s="37">
        <v>0</v>
      </c>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row>
    <row r="198" spans="1:53" x14ac:dyDescent="0.25">
      <c r="A198" s="6" t="s">
        <v>427</v>
      </c>
      <c r="B198" s="19" t="s">
        <v>428</v>
      </c>
      <c r="C198" s="34">
        <v>7.6733661901072167E-4</v>
      </c>
      <c r="D198" s="35">
        <v>0.91052050965919928</v>
      </c>
      <c r="E198" s="9">
        <v>-0.14756039791567899</v>
      </c>
      <c r="F198" s="36">
        <v>99.174876120999997</v>
      </c>
      <c r="G198" s="37">
        <v>0</v>
      </c>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row>
    <row r="199" spans="1:53" x14ac:dyDescent="0.25">
      <c r="A199" s="6" t="s">
        <v>152</v>
      </c>
      <c r="B199" s="19" t="s">
        <v>153</v>
      </c>
      <c r="C199" s="34">
        <v>7.6240782777680456E-4</v>
      </c>
      <c r="D199" s="35">
        <v>0.9112829174869761</v>
      </c>
      <c r="E199" s="9">
        <v>-0.15002047711682101</v>
      </c>
      <c r="F199" s="36">
        <v>98.537851576700007</v>
      </c>
      <c r="G199" s="37">
        <v>0</v>
      </c>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row>
    <row r="200" spans="1:53" x14ac:dyDescent="0.25">
      <c r="A200" s="6" t="s">
        <v>575</v>
      </c>
      <c r="B200" s="19" t="s">
        <v>576</v>
      </c>
      <c r="C200" s="34">
        <v>7.5189903861987021E-4</v>
      </c>
      <c r="D200" s="35">
        <v>0.91203481652559593</v>
      </c>
      <c r="E200" s="9">
        <v>-8.8951491529348198E-2</v>
      </c>
      <c r="F200" s="36">
        <v>97.179636893600005</v>
      </c>
      <c r="G200" s="37">
        <v>0</v>
      </c>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row>
    <row r="201" spans="1:53" x14ac:dyDescent="0.25">
      <c r="A201" s="6" t="s">
        <v>651</v>
      </c>
      <c r="B201" s="19" t="s">
        <v>652</v>
      </c>
      <c r="C201" s="34">
        <v>7.4970475241106945E-4</v>
      </c>
      <c r="D201" s="35">
        <v>0.91278452127800702</v>
      </c>
      <c r="E201" s="9">
        <v>-5.3637484586929698E-2</v>
      </c>
      <c r="F201" s="36">
        <v>96.896035072000004</v>
      </c>
      <c r="G201" s="37">
        <v>0</v>
      </c>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row>
    <row r="202" spans="1:53" x14ac:dyDescent="0.25">
      <c r="A202" s="6" t="s">
        <v>195</v>
      </c>
      <c r="B202" s="19" t="s">
        <v>196</v>
      </c>
      <c r="C202" s="34">
        <v>7.4920221994829517E-4</v>
      </c>
      <c r="D202" s="35">
        <v>0.91353372349795536</v>
      </c>
      <c r="E202" s="9">
        <v>-0.133940182054616</v>
      </c>
      <c r="F202" s="36">
        <v>96.831084966000006</v>
      </c>
      <c r="G202" s="37">
        <v>0</v>
      </c>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row>
    <row r="203" spans="1:53" x14ac:dyDescent="0.25">
      <c r="A203" s="6" t="s">
        <v>172</v>
      </c>
      <c r="B203" s="19" t="s">
        <v>172</v>
      </c>
      <c r="C203" s="34">
        <v>7.4715604041919448E-4</v>
      </c>
      <c r="D203" s="35">
        <v>0.91428087953837456</v>
      </c>
      <c r="E203" s="9">
        <v>-0.16999487967229901</v>
      </c>
      <c r="F203" s="36">
        <v>96.566625279999997</v>
      </c>
      <c r="G203" s="37">
        <v>0</v>
      </c>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row>
    <row r="204" spans="1:53" x14ac:dyDescent="0.25">
      <c r="A204" s="6" t="s">
        <v>435</v>
      </c>
      <c r="B204" s="19" t="s">
        <v>436</v>
      </c>
      <c r="C204" s="34">
        <v>7.4672332704124773E-4</v>
      </c>
      <c r="D204" s="35">
        <v>0.91502760286541585</v>
      </c>
      <c r="E204" s="9">
        <v>-0.16033755274261599</v>
      </c>
      <c r="F204" s="36">
        <v>96.510698982999997</v>
      </c>
      <c r="G204" s="37">
        <v>0</v>
      </c>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row>
    <row r="205" spans="1:53" x14ac:dyDescent="0.25">
      <c r="A205" s="6" t="s">
        <v>323</v>
      </c>
      <c r="B205" s="19" t="s">
        <v>324</v>
      </c>
      <c r="C205" s="34">
        <v>7.4438965707920423E-4</v>
      </c>
      <c r="D205" s="35">
        <v>0.91577199252249508</v>
      </c>
      <c r="E205" s="9">
        <v>7.4490097546556305E-2</v>
      </c>
      <c r="F205" s="36">
        <v>96.209082425600002</v>
      </c>
      <c r="G205" s="37">
        <v>0</v>
      </c>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row>
    <row r="206" spans="1:53" x14ac:dyDescent="0.25">
      <c r="A206" s="6" t="s">
        <v>391</v>
      </c>
      <c r="B206" s="19" t="s">
        <v>392</v>
      </c>
      <c r="C206" s="34">
        <v>7.4118049046199353E-4</v>
      </c>
      <c r="D206" s="35">
        <v>0.91651317301295709</v>
      </c>
      <c r="E206" s="9">
        <v>-0.14027045610818201</v>
      </c>
      <c r="F206" s="36">
        <v>95.794311784100003</v>
      </c>
      <c r="G206" s="37">
        <v>0</v>
      </c>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row>
    <row r="207" spans="1:53" x14ac:dyDescent="0.25">
      <c r="A207" s="6" t="s">
        <v>185</v>
      </c>
      <c r="B207" s="19" t="s">
        <v>186</v>
      </c>
      <c r="C207" s="34">
        <v>7.2980342790354832E-4</v>
      </c>
      <c r="D207" s="35">
        <v>0.91724297644086061</v>
      </c>
      <c r="E207" s="9">
        <v>-0.18014038895199899</v>
      </c>
      <c r="F207" s="36">
        <v>94.323876590599994</v>
      </c>
      <c r="G207" s="37">
        <v>0</v>
      </c>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row>
    <row r="208" spans="1:53" x14ac:dyDescent="0.25">
      <c r="A208" s="6" t="s">
        <v>411</v>
      </c>
      <c r="B208" s="19" t="s">
        <v>412</v>
      </c>
      <c r="C208" s="34">
        <v>7.296238984115473E-4</v>
      </c>
      <c r="D208" s="35">
        <v>0.91797260033927219</v>
      </c>
      <c r="E208" s="9">
        <v>-0.17966903073286</v>
      </c>
      <c r="F208" s="36">
        <v>94.300673195000002</v>
      </c>
      <c r="G208" s="37">
        <v>0</v>
      </c>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row>
    <row r="209" spans="1:53" x14ac:dyDescent="0.25">
      <c r="A209" s="6" t="s">
        <v>235</v>
      </c>
      <c r="B209" s="19" t="s">
        <v>236</v>
      </c>
      <c r="C209" s="34">
        <v>7.2878553566555187E-4</v>
      </c>
      <c r="D209" s="35">
        <v>0.91870138587493777</v>
      </c>
      <c r="E209" s="9">
        <v>-0.14259814517816</v>
      </c>
      <c r="F209" s="36">
        <v>94.192318505000003</v>
      </c>
      <c r="G209" s="37">
        <v>0</v>
      </c>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row>
    <row r="210" spans="1:53" x14ac:dyDescent="0.25">
      <c r="A210" s="6" t="s">
        <v>357</v>
      </c>
      <c r="B210" s="19" t="s">
        <v>358</v>
      </c>
      <c r="C210" s="34">
        <v>7.1891990976367601E-4</v>
      </c>
      <c r="D210" s="35">
        <v>0.91942030578470146</v>
      </c>
      <c r="E210" s="9">
        <v>-0.21952817824377399</v>
      </c>
      <c r="F210" s="36">
        <v>92.917229837999997</v>
      </c>
      <c r="G210" s="37">
        <v>0</v>
      </c>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row>
    <row r="211" spans="1:53" x14ac:dyDescent="0.25">
      <c r="A211" s="6" t="s">
        <v>696</v>
      </c>
      <c r="B211" s="19" t="s">
        <v>697</v>
      </c>
      <c r="C211" s="34">
        <v>7.1618067100422285E-4</v>
      </c>
      <c r="D211" s="35">
        <v>0.92013648645570567</v>
      </c>
      <c r="E211" s="9">
        <v>-8.74751491053678E-2</v>
      </c>
      <c r="F211" s="36">
        <v>92.563195300999993</v>
      </c>
      <c r="G211" s="37">
        <v>0</v>
      </c>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row>
    <row r="212" spans="1:53" x14ac:dyDescent="0.25">
      <c r="A212" s="6" t="s">
        <v>447</v>
      </c>
      <c r="B212" s="19" t="s">
        <v>448</v>
      </c>
      <c r="C212" s="34">
        <v>7.1352796252225736E-4</v>
      </c>
      <c r="D212" s="35">
        <v>0.92085001441822789</v>
      </c>
      <c r="E212" s="9">
        <v>0.17652909000497199</v>
      </c>
      <c r="F212" s="36">
        <v>92.220344420999993</v>
      </c>
      <c r="G212" s="37">
        <v>0</v>
      </c>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row>
    <row r="213" spans="1:53" x14ac:dyDescent="0.25">
      <c r="A213" s="6" t="s">
        <v>475</v>
      </c>
      <c r="B213" s="19" t="s">
        <v>476</v>
      </c>
      <c r="C213" s="34">
        <v>7.1151886821130652E-4</v>
      </c>
      <c r="D213" s="35">
        <v>0.92156153328643919</v>
      </c>
      <c r="E213" s="9">
        <v>-0.22682901228088501</v>
      </c>
      <c r="F213" s="36">
        <v>91.960677836000002</v>
      </c>
      <c r="G213" s="37">
        <v>0</v>
      </c>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row>
    <row r="214" spans="1:53" x14ac:dyDescent="0.25">
      <c r="A214" s="6" t="s">
        <v>967</v>
      </c>
      <c r="B214" s="19" t="s">
        <v>968</v>
      </c>
      <c r="C214" s="34">
        <v>6.99982984697563E-4</v>
      </c>
      <c r="D214" s="35">
        <v>0.92226151627113673</v>
      </c>
      <c r="E214" s="9">
        <v>-5.4505243632731598E-2</v>
      </c>
      <c r="F214" s="36">
        <v>90.469715734000005</v>
      </c>
      <c r="G214" s="37">
        <v>0</v>
      </c>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row>
    <row r="215" spans="1:53" x14ac:dyDescent="0.25">
      <c r="A215" s="6" t="s">
        <v>555</v>
      </c>
      <c r="B215" s="19" t="s">
        <v>556</v>
      </c>
      <c r="C215" s="34">
        <v>6.9721581649831454E-4</v>
      </c>
      <c r="D215" s="35">
        <v>0.92295873208763501</v>
      </c>
      <c r="E215" s="9">
        <v>0</v>
      </c>
      <c r="F215" s="36">
        <v>90.112071439999994</v>
      </c>
      <c r="G215" s="37">
        <v>0</v>
      </c>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row>
    <row r="216" spans="1:53" x14ac:dyDescent="0.25">
      <c r="A216" s="6" t="s">
        <v>423</v>
      </c>
      <c r="B216" s="19" t="s">
        <v>424</v>
      </c>
      <c r="C216" s="34">
        <v>6.9608278153018984E-4</v>
      </c>
      <c r="D216" s="35">
        <v>0.92365481486916523</v>
      </c>
      <c r="E216" s="9">
        <v>-0.274143302180685</v>
      </c>
      <c r="F216" s="36">
        <v>89.965631664</v>
      </c>
      <c r="G216" s="37">
        <v>0</v>
      </c>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row>
    <row r="217" spans="1:53" x14ac:dyDescent="0.25">
      <c r="A217" s="6" t="s">
        <v>740</v>
      </c>
      <c r="B217" s="19" t="s">
        <v>741</v>
      </c>
      <c r="C217" s="34">
        <v>6.8838563488362063E-4</v>
      </c>
      <c r="D217" s="35">
        <v>0.92434320050404883</v>
      </c>
      <c r="E217" s="9">
        <v>3.0414547028899199E-2</v>
      </c>
      <c r="F217" s="36">
        <v>88.970809383599999</v>
      </c>
      <c r="G217" s="37">
        <v>0</v>
      </c>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row>
    <row r="218" spans="1:53" x14ac:dyDescent="0.25">
      <c r="A218" s="6" t="s">
        <v>585</v>
      </c>
      <c r="B218" s="19" t="s">
        <v>586</v>
      </c>
      <c r="C218" s="34">
        <v>6.8482286296237709E-4</v>
      </c>
      <c r="D218" s="35">
        <v>0.92502802336701118</v>
      </c>
      <c r="E218" s="9">
        <v>1.7274472168905899E-2</v>
      </c>
      <c r="F218" s="36">
        <v>88.510336815000002</v>
      </c>
      <c r="G218" s="37">
        <v>0</v>
      </c>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row>
    <row r="219" spans="1:53" x14ac:dyDescent="0.25">
      <c r="A219" s="6" t="s">
        <v>395</v>
      </c>
      <c r="B219" s="19" t="s">
        <v>396</v>
      </c>
      <c r="C219" s="34">
        <v>6.739270178381428E-4</v>
      </c>
      <c r="D219" s="35">
        <v>0.92570195038484937</v>
      </c>
      <c r="E219" s="9">
        <v>-0.124156545209176</v>
      </c>
      <c r="F219" s="36">
        <v>87.102096853999996</v>
      </c>
      <c r="G219" s="37">
        <v>0</v>
      </c>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row>
    <row r="220" spans="1:53" x14ac:dyDescent="0.25">
      <c r="A220" s="6" t="s">
        <v>473</v>
      </c>
      <c r="B220" s="19" t="s">
        <v>474</v>
      </c>
      <c r="C220" s="34">
        <v>6.6720912853227216E-4</v>
      </c>
      <c r="D220" s="35">
        <v>0.92636915951338161</v>
      </c>
      <c r="E220" s="9">
        <v>-0.115843193930087</v>
      </c>
      <c r="F220" s="36">
        <v>86.233839269000001</v>
      </c>
      <c r="G220" s="37">
        <v>0</v>
      </c>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row>
    <row r="221" spans="1:53" x14ac:dyDescent="0.25">
      <c r="A221" s="6" t="s">
        <v>351</v>
      </c>
      <c r="B221" s="19" t="s">
        <v>352</v>
      </c>
      <c r="C221" s="34">
        <v>6.65148839717416E-4</v>
      </c>
      <c r="D221" s="35">
        <v>0.92703430835309908</v>
      </c>
      <c r="E221" s="9">
        <v>0</v>
      </c>
      <c r="F221" s="36">
        <v>85.967556020000004</v>
      </c>
      <c r="G221" s="37">
        <v>0</v>
      </c>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row>
    <row r="222" spans="1:53" x14ac:dyDescent="0.25">
      <c r="A222" s="6" t="s">
        <v>988</v>
      </c>
      <c r="B222" s="19" t="s">
        <v>989</v>
      </c>
      <c r="C222" s="34">
        <v>6.5558408475580976E-4</v>
      </c>
      <c r="D222" s="35">
        <v>0.92768989243785493</v>
      </c>
      <c r="E222" s="9">
        <v>0.253991760171631</v>
      </c>
      <c r="F222" s="36">
        <v>84.731353596000005</v>
      </c>
      <c r="G222" s="37">
        <v>0</v>
      </c>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row>
    <row r="223" spans="1:53" x14ac:dyDescent="0.25">
      <c r="A223" s="6" t="s">
        <v>433</v>
      </c>
      <c r="B223" s="19" t="s">
        <v>434</v>
      </c>
      <c r="C223" s="34">
        <v>6.5407175685414955E-4</v>
      </c>
      <c r="D223" s="35">
        <v>0.9283439641947091</v>
      </c>
      <c r="E223" s="9">
        <v>-0.118277680140597</v>
      </c>
      <c r="F223" s="36">
        <v>84.535891879999994</v>
      </c>
      <c r="G223" s="37">
        <v>0</v>
      </c>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row>
    <row r="224" spans="1:53" x14ac:dyDescent="0.25">
      <c r="A224" s="6" t="s">
        <v>439</v>
      </c>
      <c r="B224" s="19" t="s">
        <v>440</v>
      </c>
      <c r="C224" s="34">
        <v>6.5339306125478266E-4</v>
      </c>
      <c r="D224" s="35">
        <v>0.92899735725596388</v>
      </c>
      <c r="E224" s="9">
        <v>-0.17287420941672499</v>
      </c>
      <c r="F224" s="36">
        <v>84.448173464999996</v>
      </c>
      <c r="G224" s="37">
        <v>0</v>
      </c>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row>
    <row r="225" spans="1:53" x14ac:dyDescent="0.25">
      <c r="A225" s="6" t="s">
        <v>343</v>
      </c>
      <c r="B225" s="19" t="s">
        <v>344</v>
      </c>
      <c r="C225" s="34">
        <v>6.5261542635131021E-4</v>
      </c>
      <c r="D225" s="35">
        <v>0.9296499726823152</v>
      </c>
      <c r="E225" s="9">
        <v>0</v>
      </c>
      <c r="F225" s="36">
        <v>84.347667580999996</v>
      </c>
      <c r="G225" s="37">
        <v>0</v>
      </c>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row>
    <row r="226" spans="1:53" x14ac:dyDescent="0.25">
      <c r="A226" s="6" t="s">
        <v>1245</v>
      </c>
      <c r="B226" s="19" t="s">
        <v>1246</v>
      </c>
      <c r="C226" s="34">
        <v>6.4720934740944522E-4</v>
      </c>
      <c r="D226" s="35">
        <v>0.93029718202972467</v>
      </c>
      <c r="E226" s="9">
        <v>0</v>
      </c>
      <c r="F226" s="36">
        <v>83.648955704000002</v>
      </c>
      <c r="G226" s="37">
        <v>0</v>
      </c>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row>
    <row r="227" spans="1:53" x14ac:dyDescent="0.25">
      <c r="A227" s="6" t="s">
        <v>653</v>
      </c>
      <c r="B227" s="19" t="s">
        <v>654</v>
      </c>
      <c r="C227" s="34">
        <v>6.444680137313619E-4</v>
      </c>
      <c r="D227" s="35">
        <v>0.93094165004345608</v>
      </c>
      <c r="E227" s="9">
        <v>-0.13202614379084901</v>
      </c>
      <c r="F227" s="36">
        <v>83.294650407999995</v>
      </c>
      <c r="G227" s="37">
        <v>0</v>
      </c>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row>
    <row r="228" spans="1:53" x14ac:dyDescent="0.25">
      <c r="A228" s="6" t="s">
        <v>419</v>
      </c>
      <c r="B228" s="19" t="s">
        <v>420</v>
      </c>
      <c r="C228" s="34">
        <v>6.4059805707544402E-4</v>
      </c>
      <c r="D228" s="35">
        <v>0.93158224810053147</v>
      </c>
      <c r="E228" s="9">
        <v>-0.115894598333277</v>
      </c>
      <c r="F228" s="36">
        <v>82.794475566299994</v>
      </c>
      <c r="G228" s="37">
        <v>0</v>
      </c>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row>
    <row r="229" spans="1:53" x14ac:dyDescent="0.25">
      <c r="A229" s="6" t="s">
        <v>118</v>
      </c>
      <c r="B229" s="19" t="s">
        <v>119</v>
      </c>
      <c r="C229" s="34">
        <v>6.3447091723040701E-4</v>
      </c>
      <c r="D229" s="35">
        <v>0.93221671901776193</v>
      </c>
      <c r="E229" s="9">
        <v>5.7950753134301397E-3</v>
      </c>
      <c r="F229" s="36">
        <v>82.002569745499997</v>
      </c>
      <c r="G229" s="37">
        <v>0</v>
      </c>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row>
    <row r="230" spans="1:53" x14ac:dyDescent="0.25">
      <c r="A230" s="6" t="s">
        <v>647</v>
      </c>
      <c r="B230" s="19" t="s">
        <v>648</v>
      </c>
      <c r="C230" s="34">
        <v>6.3438779800540333E-4</v>
      </c>
      <c r="D230" s="35">
        <v>0.93285110681576733</v>
      </c>
      <c r="E230" s="9">
        <v>-0.14124951493985199</v>
      </c>
      <c r="F230" s="36">
        <v>81.991826951999997</v>
      </c>
      <c r="G230" s="37">
        <v>0</v>
      </c>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row>
    <row r="231" spans="1:53" x14ac:dyDescent="0.25">
      <c r="A231" s="6" t="s">
        <v>375</v>
      </c>
      <c r="B231" s="19" t="s">
        <v>376</v>
      </c>
      <c r="C231" s="34">
        <v>6.2447577288112508E-4</v>
      </c>
      <c r="D231" s="35">
        <v>0.93347558258864849</v>
      </c>
      <c r="E231" s="9">
        <v>0.100189633375474</v>
      </c>
      <c r="F231" s="36">
        <v>80.710741389999995</v>
      </c>
      <c r="G231" s="37">
        <v>0</v>
      </c>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row>
    <row r="232" spans="1:53" x14ac:dyDescent="0.25">
      <c r="A232" s="6" t="s">
        <v>335</v>
      </c>
      <c r="B232" s="19" t="s">
        <v>336</v>
      </c>
      <c r="C232" s="34">
        <v>6.2159014376819526E-4</v>
      </c>
      <c r="D232" s="35">
        <v>0.93409717273241666</v>
      </c>
      <c r="E232" s="9">
        <v>-8.7842138765117705E-2</v>
      </c>
      <c r="F232" s="36">
        <v>80.337786545</v>
      </c>
      <c r="G232" s="37">
        <v>0</v>
      </c>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row>
    <row r="233" spans="1:53" x14ac:dyDescent="0.25">
      <c r="A233" s="6" t="s">
        <v>487</v>
      </c>
      <c r="B233" s="19" t="s">
        <v>488</v>
      </c>
      <c r="C233" s="34">
        <v>6.1697345124541196E-4</v>
      </c>
      <c r="D233" s="35">
        <v>0.93471414618366211</v>
      </c>
      <c r="E233" s="9">
        <v>0.20299145299145299</v>
      </c>
      <c r="F233" s="36">
        <v>79.741099383600002</v>
      </c>
      <c r="G233" s="37">
        <v>0</v>
      </c>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row>
    <row r="234" spans="1:53" x14ac:dyDescent="0.25">
      <c r="A234" s="6" t="s">
        <v>736</v>
      </c>
      <c r="B234" s="19" t="s">
        <v>737</v>
      </c>
      <c r="C234" s="34">
        <v>6.107645516546102E-4</v>
      </c>
      <c r="D234" s="35">
        <v>0.93532491073531676</v>
      </c>
      <c r="E234" s="9">
        <v>-2.12355212355212E-2</v>
      </c>
      <c r="F234" s="36">
        <v>78.938626475999996</v>
      </c>
      <c r="G234" s="37">
        <v>0</v>
      </c>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row>
    <row r="235" spans="1:53" x14ac:dyDescent="0.25">
      <c r="A235" s="6" t="s">
        <v>441</v>
      </c>
      <c r="B235" s="19" t="s">
        <v>442</v>
      </c>
      <c r="C235" s="34">
        <v>6.0828423011083995E-4</v>
      </c>
      <c r="D235" s="35">
        <v>0.9359331949654276</v>
      </c>
      <c r="E235" s="9">
        <v>-0.13270882123341099</v>
      </c>
      <c r="F235" s="36">
        <v>78.618055847999997</v>
      </c>
      <c r="G235" s="37">
        <v>0</v>
      </c>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row>
    <row r="236" spans="1:53" x14ac:dyDescent="0.25">
      <c r="A236" s="6" t="s">
        <v>355</v>
      </c>
      <c r="B236" s="19" t="s">
        <v>356</v>
      </c>
      <c r="C236" s="34">
        <v>6.0720625944202006E-4</v>
      </c>
      <c r="D236" s="35">
        <v>0.93654040122486959</v>
      </c>
      <c r="E236" s="9">
        <v>-4.1993720565149099E-2</v>
      </c>
      <c r="F236" s="36">
        <v>78.478732890000003</v>
      </c>
      <c r="G236" s="37">
        <v>0</v>
      </c>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row>
    <row r="237" spans="1:53" x14ac:dyDescent="0.25">
      <c r="A237" s="6" t="s">
        <v>684</v>
      </c>
      <c r="B237" s="19" t="s">
        <v>685</v>
      </c>
      <c r="C237" s="34">
        <v>5.9830298760890556E-4</v>
      </c>
      <c r="D237" s="35">
        <v>0.93713870421247847</v>
      </c>
      <c r="E237" s="9">
        <v>-6.3222543352601098E-3</v>
      </c>
      <c r="F237" s="36">
        <v>77.328024244999995</v>
      </c>
      <c r="G237" s="37">
        <v>0</v>
      </c>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row>
    <row r="238" spans="1:53" x14ac:dyDescent="0.25">
      <c r="A238" s="6" t="s">
        <v>245</v>
      </c>
      <c r="B238" s="19" t="s">
        <v>246</v>
      </c>
      <c r="C238" s="34">
        <v>5.9691637484120968E-4</v>
      </c>
      <c r="D238" s="35">
        <v>0.93773562058731963</v>
      </c>
      <c r="E238" s="9">
        <v>-0.161507402422611</v>
      </c>
      <c r="F238" s="36">
        <v>77.148810655999995</v>
      </c>
      <c r="G238" s="37">
        <v>0</v>
      </c>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row>
    <row r="239" spans="1:53" x14ac:dyDescent="0.25">
      <c r="A239" s="6" t="s">
        <v>429</v>
      </c>
      <c r="B239" s="19" t="s">
        <v>430</v>
      </c>
      <c r="C239" s="34">
        <v>5.9492854142467462E-4</v>
      </c>
      <c r="D239" s="35">
        <v>0.93833054912874425</v>
      </c>
      <c r="E239" s="9">
        <v>0</v>
      </c>
      <c r="F239" s="36">
        <v>76.891891947900007</v>
      </c>
      <c r="G239" s="37">
        <v>0</v>
      </c>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row>
    <row r="240" spans="1:53" x14ac:dyDescent="0.25">
      <c r="A240" s="6" t="s">
        <v>813</v>
      </c>
      <c r="B240" s="19" t="s">
        <v>814</v>
      </c>
      <c r="C240" s="34">
        <v>5.906981893445991E-4</v>
      </c>
      <c r="D240" s="35">
        <v>0.9389212473180889</v>
      </c>
      <c r="E240" s="9">
        <v>-7.6582023377670297E-2</v>
      </c>
      <c r="F240" s="36">
        <v>76.345137586000007</v>
      </c>
      <c r="G240" s="37">
        <v>0</v>
      </c>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row>
    <row r="241" spans="1:53" x14ac:dyDescent="0.25">
      <c r="A241" s="6" t="s">
        <v>401</v>
      </c>
      <c r="B241" s="19" t="s">
        <v>402</v>
      </c>
      <c r="C241" s="34">
        <v>5.8563189152086817E-4</v>
      </c>
      <c r="D241" s="35">
        <v>0.93950687920960974</v>
      </c>
      <c r="E241" s="9">
        <v>-3.5026269702276699E-3</v>
      </c>
      <c r="F241" s="36">
        <v>75.690340921000001</v>
      </c>
      <c r="G241" s="37">
        <v>0</v>
      </c>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row>
    <row r="242" spans="1:53" x14ac:dyDescent="0.25">
      <c r="A242" s="6" t="s">
        <v>499</v>
      </c>
      <c r="B242" s="19" t="s">
        <v>500</v>
      </c>
      <c r="C242" s="34">
        <v>5.8188910248712776E-4</v>
      </c>
      <c r="D242" s="35">
        <v>0.94008876831209687</v>
      </c>
      <c r="E242" s="9">
        <v>-0.15867944621938199</v>
      </c>
      <c r="F242" s="36">
        <v>75.206601934000005</v>
      </c>
      <c r="G242" s="37">
        <v>0</v>
      </c>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row>
    <row r="243" spans="1:53" x14ac:dyDescent="0.25">
      <c r="A243" s="6" t="s">
        <v>150</v>
      </c>
      <c r="B243" s="19" t="s">
        <v>151</v>
      </c>
      <c r="C243" s="34">
        <v>5.7850467957662607E-4</v>
      </c>
      <c r="D243" s="35">
        <v>0.94066727299167352</v>
      </c>
      <c r="E243" s="9">
        <v>2.5858088348468498E-2</v>
      </c>
      <c r="F243" s="36">
        <v>74.769180188999997</v>
      </c>
      <c r="G243" s="37">
        <v>0</v>
      </c>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row>
    <row r="244" spans="1:53" x14ac:dyDescent="0.25">
      <c r="A244" s="6" t="s">
        <v>241</v>
      </c>
      <c r="B244" s="19" t="s">
        <v>242</v>
      </c>
      <c r="C244" s="34">
        <v>5.7660995968798008E-4</v>
      </c>
      <c r="D244" s="35">
        <v>0.94124388295136152</v>
      </c>
      <c r="E244" s="9">
        <v>-6.0601819454163701E-2</v>
      </c>
      <c r="F244" s="36">
        <v>74.524295993999999</v>
      </c>
      <c r="G244" s="37">
        <v>0</v>
      </c>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row>
    <row r="245" spans="1:53" x14ac:dyDescent="0.25">
      <c r="A245" s="6" t="s">
        <v>437</v>
      </c>
      <c r="B245" s="19" t="s">
        <v>438</v>
      </c>
      <c r="C245" s="34">
        <v>5.7385918583499759E-4</v>
      </c>
      <c r="D245" s="35">
        <v>0.94181774213719649</v>
      </c>
      <c r="E245" s="9">
        <v>-6.9381598793363503E-2</v>
      </c>
      <c r="F245" s="36">
        <v>74.168770597000005</v>
      </c>
      <c r="G245" s="37">
        <v>0</v>
      </c>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row>
    <row r="246" spans="1:53" x14ac:dyDescent="0.25">
      <c r="A246" s="6" t="s">
        <v>611</v>
      </c>
      <c r="B246" s="19" t="s">
        <v>612</v>
      </c>
      <c r="C246" s="34">
        <v>5.720313647149648E-4</v>
      </c>
      <c r="D246" s="35">
        <v>0.94238977350191144</v>
      </c>
      <c r="E246" s="9">
        <v>-1.11731843575419E-2</v>
      </c>
      <c r="F246" s="36">
        <v>73.932532773000005</v>
      </c>
      <c r="G246" s="37">
        <v>0</v>
      </c>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row>
    <row r="247" spans="1:53" x14ac:dyDescent="0.25">
      <c r="A247" s="6" t="s">
        <v>625</v>
      </c>
      <c r="B247" s="19" t="s">
        <v>626</v>
      </c>
      <c r="C247" s="34">
        <v>5.6532700880674051E-4</v>
      </c>
      <c r="D247" s="35">
        <v>0.94295510051071818</v>
      </c>
      <c r="E247" s="9">
        <v>-5.3886652214307801E-2</v>
      </c>
      <c r="F247" s="36">
        <v>73.066024319999997</v>
      </c>
      <c r="G247" s="37">
        <v>0</v>
      </c>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row>
    <row r="248" spans="1:53" x14ac:dyDescent="0.25">
      <c r="A248" s="6" t="s">
        <v>162</v>
      </c>
      <c r="B248" s="19" t="s">
        <v>163</v>
      </c>
      <c r="C248" s="34">
        <v>5.5788628091851204E-4</v>
      </c>
      <c r="D248" s="35">
        <v>0.94351298679163664</v>
      </c>
      <c r="E248" s="9">
        <v>3.7822878228782199E-2</v>
      </c>
      <c r="F248" s="36">
        <v>72.104343033999996</v>
      </c>
      <c r="G248" s="37">
        <v>0</v>
      </c>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row>
    <row r="249" spans="1:53" x14ac:dyDescent="0.25">
      <c r="A249" s="6" t="s">
        <v>529</v>
      </c>
      <c r="B249" s="19" t="s">
        <v>530</v>
      </c>
      <c r="C249" s="34">
        <v>5.5394074053013358E-4</v>
      </c>
      <c r="D249" s="35">
        <v>0.94406692753216681</v>
      </c>
      <c r="E249" s="9">
        <v>-7.4362300043233895E-2</v>
      </c>
      <c r="F249" s="36">
        <v>71.594399327999994</v>
      </c>
      <c r="G249" s="37">
        <v>0</v>
      </c>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row>
    <row r="250" spans="1:53" x14ac:dyDescent="0.25">
      <c r="A250" s="6" t="s">
        <v>523</v>
      </c>
      <c r="B250" s="19" t="s">
        <v>524</v>
      </c>
      <c r="C250" s="34">
        <v>5.5316419902023115E-4</v>
      </c>
      <c r="D250" s="35">
        <v>0.94462009173118699</v>
      </c>
      <c r="E250" s="9">
        <v>-0.13923901171886499</v>
      </c>
      <c r="F250" s="36">
        <v>71.494034760299996</v>
      </c>
      <c r="G250" s="37">
        <v>0</v>
      </c>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row>
    <row r="251" spans="1:53" x14ac:dyDescent="0.25">
      <c r="A251" s="6" t="s">
        <v>501</v>
      </c>
      <c r="B251" s="19" t="s">
        <v>502</v>
      </c>
      <c r="C251" s="34">
        <v>5.5228496510648583E-4</v>
      </c>
      <c r="D251" s="35">
        <v>0.9451723766962935</v>
      </c>
      <c r="E251" s="9">
        <v>-9.4777562862669196E-2</v>
      </c>
      <c r="F251" s="36">
        <v>71.380397651999999</v>
      </c>
      <c r="G251" s="37">
        <v>0</v>
      </c>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row>
    <row r="252" spans="1:53" x14ac:dyDescent="0.25">
      <c r="A252" s="6" t="s">
        <v>627</v>
      </c>
      <c r="B252" s="19" t="s">
        <v>628</v>
      </c>
      <c r="C252" s="34">
        <v>5.4889713664697619E-4</v>
      </c>
      <c r="D252" s="35">
        <v>0.94572127383294047</v>
      </c>
      <c r="E252" s="9">
        <v>0</v>
      </c>
      <c r="F252" s="36">
        <v>70.942535754800005</v>
      </c>
      <c r="G252" s="37">
        <v>0</v>
      </c>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row>
    <row r="253" spans="1:53" x14ac:dyDescent="0.25">
      <c r="A253" s="6" t="s">
        <v>164</v>
      </c>
      <c r="B253" s="19" t="s">
        <v>165</v>
      </c>
      <c r="C253" s="34">
        <v>5.4021479471641769E-4</v>
      </c>
      <c r="D253" s="35">
        <v>0.94626148862765691</v>
      </c>
      <c r="E253" s="9">
        <v>-0.126616746085772</v>
      </c>
      <c r="F253" s="36">
        <v>69.820381326000003</v>
      </c>
      <c r="G253" s="37">
        <v>0</v>
      </c>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row>
    <row r="254" spans="1:53" x14ac:dyDescent="0.25">
      <c r="A254" s="6" t="s">
        <v>577</v>
      </c>
      <c r="B254" s="19" t="s">
        <v>578</v>
      </c>
      <c r="C254" s="34">
        <v>5.3616722227862871E-4</v>
      </c>
      <c r="D254" s="35">
        <v>0.94679765584993558</v>
      </c>
      <c r="E254" s="9">
        <v>6.0157573080038197E-2</v>
      </c>
      <c r="F254" s="36">
        <v>69.2972504273</v>
      </c>
      <c r="G254" s="37">
        <v>0</v>
      </c>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row>
    <row r="255" spans="1:53" x14ac:dyDescent="0.25">
      <c r="A255" s="6" t="s">
        <v>613</v>
      </c>
      <c r="B255" s="19" t="s">
        <v>614</v>
      </c>
      <c r="C255" s="34">
        <v>5.2829427536045157E-4</v>
      </c>
      <c r="D255" s="35">
        <v>0.94732595012529608</v>
      </c>
      <c r="E255" s="9">
        <v>0</v>
      </c>
      <c r="F255" s="36">
        <v>68.279706736600005</v>
      </c>
      <c r="G255" s="37">
        <v>0</v>
      </c>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row>
    <row r="256" spans="1:53" x14ac:dyDescent="0.25">
      <c r="A256" s="6" t="s">
        <v>714</v>
      </c>
      <c r="B256" s="19" t="s">
        <v>715</v>
      </c>
      <c r="C256" s="34">
        <v>5.2313448644856835E-4</v>
      </c>
      <c r="D256" s="35">
        <v>0.94784908461174466</v>
      </c>
      <c r="E256" s="9">
        <v>-3.6924325420977802E-2</v>
      </c>
      <c r="F256" s="36">
        <v>67.612826760499999</v>
      </c>
      <c r="G256" s="37">
        <v>0</v>
      </c>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row>
    <row r="257" spans="1:53" x14ac:dyDescent="0.25">
      <c r="A257" s="6" t="s">
        <v>347</v>
      </c>
      <c r="B257" s="19" t="s">
        <v>348</v>
      </c>
      <c r="C257" s="34">
        <v>5.2059111971826551E-4</v>
      </c>
      <c r="D257" s="35">
        <v>0.94836967573146291</v>
      </c>
      <c r="E257" s="9">
        <v>-0.122889939230249</v>
      </c>
      <c r="F257" s="36">
        <v>67.284107820000003</v>
      </c>
      <c r="G257" s="37">
        <v>0</v>
      </c>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row>
    <row r="258" spans="1:53" x14ac:dyDescent="0.25">
      <c r="A258" s="6" t="s">
        <v>273</v>
      </c>
      <c r="B258" s="19" t="s">
        <v>274</v>
      </c>
      <c r="C258" s="34">
        <v>5.1261639755092374E-4</v>
      </c>
      <c r="D258" s="35">
        <v>0.94888229212901387</v>
      </c>
      <c r="E258" s="9">
        <v>-0.13231385160633999</v>
      </c>
      <c r="F258" s="36">
        <v>66.253410126899993</v>
      </c>
      <c r="G258" s="37">
        <v>0</v>
      </c>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row>
    <row r="259" spans="1:53" x14ac:dyDescent="0.25">
      <c r="A259" s="6" t="s">
        <v>764</v>
      </c>
      <c r="B259" s="19" t="s">
        <v>765</v>
      </c>
      <c r="C259" s="34">
        <v>5.0655379217647142E-4</v>
      </c>
      <c r="D259" s="35">
        <v>0.94938884592119033</v>
      </c>
      <c r="E259" s="9">
        <v>-3.1929347826086897E-2</v>
      </c>
      <c r="F259" s="36">
        <v>65.469845101999994</v>
      </c>
      <c r="G259" s="37">
        <v>0</v>
      </c>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row>
    <row r="260" spans="1:53" x14ac:dyDescent="0.25">
      <c r="A260" s="6" t="s">
        <v>403</v>
      </c>
      <c r="B260" s="19" t="s">
        <v>404</v>
      </c>
      <c r="C260" s="34">
        <v>5.0230328845295743E-4</v>
      </c>
      <c r="D260" s="35">
        <v>0.94989114920964324</v>
      </c>
      <c r="E260" s="9">
        <v>-0.100985003105865</v>
      </c>
      <c r="F260" s="36">
        <v>64.920486229000005</v>
      </c>
      <c r="G260" s="37">
        <v>0</v>
      </c>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row>
    <row r="261" spans="1:53" x14ac:dyDescent="0.25">
      <c r="A261" s="6" t="s">
        <v>261</v>
      </c>
      <c r="B261" s="19" t="s">
        <v>262</v>
      </c>
      <c r="C261" s="34">
        <v>5.0205848506863966E-4</v>
      </c>
      <c r="D261" s="35">
        <v>0.95039320769471192</v>
      </c>
      <c r="E261" s="9">
        <v>-0.102658718894881</v>
      </c>
      <c r="F261" s="36">
        <v>64.888846470499999</v>
      </c>
      <c r="G261" s="37">
        <v>0</v>
      </c>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row>
    <row r="262" spans="1:53" x14ac:dyDescent="0.25">
      <c r="A262" s="6" t="s">
        <v>409</v>
      </c>
      <c r="B262" s="19" t="s">
        <v>410</v>
      </c>
      <c r="C262" s="34">
        <v>4.9307763004455632E-4</v>
      </c>
      <c r="D262" s="35">
        <v>0.9508862853247565</v>
      </c>
      <c r="E262" s="9">
        <v>-0.113249101657586</v>
      </c>
      <c r="F262" s="36">
        <v>63.728110540000003</v>
      </c>
      <c r="G262" s="37">
        <v>0</v>
      </c>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row>
    <row r="263" spans="1:53" x14ac:dyDescent="0.25">
      <c r="A263" s="6" t="s">
        <v>385</v>
      </c>
      <c r="B263" s="19" t="s">
        <v>386</v>
      </c>
      <c r="C263" s="34">
        <v>4.921945407444136E-4</v>
      </c>
      <c r="D263" s="35">
        <v>0.95137847986550095</v>
      </c>
      <c r="E263" s="9">
        <v>-0.15030346304891101</v>
      </c>
      <c r="F263" s="36">
        <v>63.613975140000001</v>
      </c>
      <c r="G263" s="37">
        <v>0</v>
      </c>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row>
    <row r="264" spans="1:53" x14ac:dyDescent="0.25">
      <c r="A264" s="6" t="s">
        <v>766</v>
      </c>
      <c r="B264" s="19" t="s">
        <v>767</v>
      </c>
      <c r="C264" s="34">
        <v>4.8777076493840174E-4</v>
      </c>
      <c r="D264" s="35">
        <v>0.95186625063043939</v>
      </c>
      <c r="E264" s="9">
        <v>-0.164152791380999</v>
      </c>
      <c r="F264" s="36">
        <v>63.042221613999999</v>
      </c>
      <c r="G264" s="37">
        <v>0</v>
      </c>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row>
    <row r="265" spans="1:53" x14ac:dyDescent="0.25">
      <c r="A265" s="6" t="s">
        <v>609</v>
      </c>
      <c r="B265" s="19" t="s">
        <v>610</v>
      </c>
      <c r="C265" s="34">
        <v>4.7865852468294718E-4</v>
      </c>
      <c r="D265" s="35">
        <v>0.95234490915512238</v>
      </c>
      <c r="E265" s="9">
        <v>-7.1418798741277795E-2</v>
      </c>
      <c r="F265" s="36">
        <v>61.864504721400003</v>
      </c>
      <c r="G265" s="37">
        <v>0</v>
      </c>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row>
    <row r="266" spans="1:53" x14ac:dyDescent="0.25">
      <c r="A266" s="6" t="s">
        <v>593</v>
      </c>
      <c r="B266" s="19" t="s">
        <v>594</v>
      </c>
      <c r="C266" s="34">
        <v>4.7703222810976177E-4</v>
      </c>
      <c r="D266" s="35">
        <v>0.95282194138323217</v>
      </c>
      <c r="E266" s="9">
        <v>0</v>
      </c>
      <c r="F266" s="36">
        <v>61.654313056900001</v>
      </c>
      <c r="G266" s="37">
        <v>0</v>
      </c>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row>
    <row r="267" spans="1:53" x14ac:dyDescent="0.25">
      <c r="A267" s="6" t="s">
        <v>361</v>
      </c>
      <c r="B267" s="19" t="s">
        <v>362</v>
      </c>
      <c r="C267" s="34">
        <v>4.7516538157311847E-4</v>
      </c>
      <c r="D267" s="35">
        <v>0.95329710676480528</v>
      </c>
      <c r="E267" s="9">
        <v>0</v>
      </c>
      <c r="F267" s="36">
        <v>61.413031369800002</v>
      </c>
      <c r="G267" s="37">
        <v>0</v>
      </c>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row>
    <row r="268" spans="1:53" x14ac:dyDescent="0.25">
      <c r="A268" s="6" t="s">
        <v>521</v>
      </c>
      <c r="B268" s="19" t="s">
        <v>522</v>
      </c>
      <c r="C268" s="34">
        <v>4.7114481126613495E-4</v>
      </c>
      <c r="D268" s="35">
        <v>0.95376825157607137</v>
      </c>
      <c r="E268" s="9">
        <v>-8.2404877023334003E-2</v>
      </c>
      <c r="F268" s="36">
        <v>60.893390377499998</v>
      </c>
      <c r="G268" s="37">
        <v>0</v>
      </c>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row>
    <row r="269" spans="1:53" x14ac:dyDescent="0.25">
      <c r="A269" s="6" t="s">
        <v>225</v>
      </c>
      <c r="B269" s="19" t="s">
        <v>226</v>
      </c>
      <c r="C269" s="34">
        <v>4.7091033856290406E-4</v>
      </c>
      <c r="D269" s="35">
        <v>0.95423916191463432</v>
      </c>
      <c r="E269" s="9">
        <v>-0.14126985389442501</v>
      </c>
      <c r="F269" s="36">
        <v>60.863085814000002</v>
      </c>
      <c r="G269" s="37">
        <v>0</v>
      </c>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row>
    <row r="270" spans="1:53" x14ac:dyDescent="0.25">
      <c r="A270" s="6" t="s">
        <v>453</v>
      </c>
      <c r="B270" s="19" t="s">
        <v>454</v>
      </c>
      <c r="C270" s="34">
        <v>4.7080204911404853E-4</v>
      </c>
      <c r="D270" s="35">
        <v>0.95470996396374841</v>
      </c>
      <c r="E270" s="9">
        <v>-0.125794155019059</v>
      </c>
      <c r="F270" s="36">
        <v>60.849089880000001</v>
      </c>
      <c r="G270" s="37">
        <v>0</v>
      </c>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row>
    <row r="271" spans="1:53" x14ac:dyDescent="0.25">
      <c r="A271" s="6" t="s">
        <v>289</v>
      </c>
      <c r="B271" s="19" t="s">
        <v>290</v>
      </c>
      <c r="C271" s="34">
        <v>4.677065281221444E-4</v>
      </c>
      <c r="D271" s="35">
        <v>0.95517767049187052</v>
      </c>
      <c r="E271" s="9">
        <v>-0.10157570635112199</v>
      </c>
      <c r="F271" s="36">
        <v>60.4490074347</v>
      </c>
      <c r="G271" s="37">
        <v>0</v>
      </c>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row>
    <row r="272" spans="1:53" x14ac:dyDescent="0.25">
      <c r="A272" s="6" t="s">
        <v>621</v>
      </c>
      <c r="B272" s="19" t="s">
        <v>622</v>
      </c>
      <c r="C272" s="34">
        <v>4.621504521738385E-4</v>
      </c>
      <c r="D272" s="35">
        <v>0.95563982094404432</v>
      </c>
      <c r="E272" s="9">
        <v>-8.4455741499399994E-2</v>
      </c>
      <c r="F272" s="36">
        <v>59.7309091057</v>
      </c>
      <c r="G272" s="37">
        <v>0</v>
      </c>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row>
    <row r="273" spans="1:53" x14ac:dyDescent="0.25">
      <c r="A273" s="6" t="s">
        <v>249</v>
      </c>
      <c r="B273" s="19" t="s">
        <v>250</v>
      </c>
      <c r="C273" s="34">
        <v>4.619544719034731E-4</v>
      </c>
      <c r="D273" s="35">
        <v>0.95610177541594776</v>
      </c>
      <c r="E273" s="9">
        <v>-0.112767308913825</v>
      </c>
      <c r="F273" s="36">
        <v>59.705579519499999</v>
      </c>
      <c r="G273" s="37">
        <v>0</v>
      </c>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row>
    <row r="274" spans="1:53" x14ac:dyDescent="0.25">
      <c r="A274" s="6" t="s">
        <v>383</v>
      </c>
      <c r="B274" s="19" t="s">
        <v>384</v>
      </c>
      <c r="C274" s="34">
        <v>4.6000300741451194E-4</v>
      </c>
      <c r="D274" s="35">
        <v>0.95656177842336232</v>
      </c>
      <c r="E274" s="9">
        <v>-0.15444516547696299</v>
      </c>
      <c r="F274" s="36">
        <v>59.453361334999997</v>
      </c>
      <c r="G274" s="37">
        <v>0</v>
      </c>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row>
    <row r="275" spans="1:53" x14ac:dyDescent="0.25">
      <c r="A275" s="6" t="s">
        <v>545</v>
      </c>
      <c r="B275" s="19" t="s">
        <v>546</v>
      </c>
      <c r="C275" s="34">
        <v>4.5818699868179657E-4</v>
      </c>
      <c r="D275" s="35">
        <v>0.95701996542204415</v>
      </c>
      <c r="E275" s="9">
        <v>0.21767955801104899</v>
      </c>
      <c r="F275" s="36">
        <v>59.21865021</v>
      </c>
      <c r="G275" s="37">
        <v>0</v>
      </c>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row>
    <row r="276" spans="1:53" x14ac:dyDescent="0.25">
      <c r="A276" s="6" t="s">
        <v>425</v>
      </c>
      <c r="B276" s="19" t="s">
        <v>426</v>
      </c>
      <c r="C276" s="34">
        <v>4.4990170379655516E-4</v>
      </c>
      <c r="D276" s="35">
        <v>0.9574698671258407</v>
      </c>
      <c r="E276" s="9">
        <v>-6.9706994328922495E-2</v>
      </c>
      <c r="F276" s="36">
        <v>58.147812361900002</v>
      </c>
      <c r="G276" s="37">
        <v>0</v>
      </c>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row>
    <row r="277" spans="1:53" x14ac:dyDescent="0.25">
      <c r="A277" s="6" t="s">
        <v>619</v>
      </c>
      <c r="B277" s="19" t="s">
        <v>620</v>
      </c>
      <c r="C277" s="34">
        <v>4.4849540683811092E-4</v>
      </c>
      <c r="D277" s="35">
        <v>0.95791836253267881</v>
      </c>
      <c r="E277" s="9">
        <v>-8.6956521739130405E-2</v>
      </c>
      <c r="F277" s="36">
        <v>57.966054677999999</v>
      </c>
      <c r="G277" s="37">
        <v>0</v>
      </c>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row>
    <row r="278" spans="1:53" x14ac:dyDescent="0.25">
      <c r="A278" s="6" t="s">
        <v>641</v>
      </c>
      <c r="B278" s="19" t="s">
        <v>642</v>
      </c>
      <c r="C278" s="34">
        <v>4.4426605701967768E-4</v>
      </c>
      <c r="D278" s="35">
        <v>0.95836262858969845</v>
      </c>
      <c r="E278" s="9">
        <v>-8.7089593767390006E-2</v>
      </c>
      <c r="F278" s="36">
        <v>57.419429854000001</v>
      </c>
      <c r="G278" s="37">
        <v>0</v>
      </c>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row>
    <row r="279" spans="1:53" x14ac:dyDescent="0.25">
      <c r="A279" s="6" t="s">
        <v>704</v>
      </c>
      <c r="B279" s="19" t="s">
        <v>705</v>
      </c>
      <c r="C279" s="34">
        <v>4.4295592031815825E-4</v>
      </c>
      <c r="D279" s="35">
        <v>0.95880558451001663</v>
      </c>
      <c r="E279" s="9">
        <v>0</v>
      </c>
      <c r="F279" s="36">
        <v>57.250100459499997</v>
      </c>
      <c r="G279" s="37">
        <v>0</v>
      </c>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row>
    <row r="280" spans="1:53" x14ac:dyDescent="0.25">
      <c r="A280" s="6" t="s">
        <v>873</v>
      </c>
      <c r="B280" s="19" t="s">
        <v>874</v>
      </c>
      <c r="C280" s="34">
        <v>4.4246616607447484E-4</v>
      </c>
      <c r="D280" s="35">
        <v>0.95924805067609109</v>
      </c>
      <c r="E280" s="9">
        <v>-1.8887722980062902E-2</v>
      </c>
      <c r="F280" s="36">
        <v>57.186801881999997</v>
      </c>
      <c r="G280" s="37">
        <v>0</v>
      </c>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row>
    <row r="281" spans="1:53" x14ac:dyDescent="0.25">
      <c r="A281" s="6" t="s">
        <v>489</v>
      </c>
      <c r="B281" s="19" t="s">
        <v>490</v>
      </c>
      <c r="C281" s="34">
        <v>4.4031750818287254E-4</v>
      </c>
      <c r="D281" s="35">
        <v>0.95968836818427394</v>
      </c>
      <c r="E281" s="9">
        <v>-0.18105987406235199</v>
      </c>
      <c r="F281" s="36">
        <v>56.909097319300002</v>
      </c>
      <c r="G281" s="37">
        <v>0</v>
      </c>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row>
    <row r="282" spans="1:53" x14ac:dyDescent="0.25">
      <c r="A282" s="6" t="s">
        <v>539</v>
      </c>
      <c r="B282" s="19" t="s">
        <v>540</v>
      </c>
      <c r="C282" s="34">
        <v>4.3713921134711273E-4</v>
      </c>
      <c r="D282" s="35">
        <v>0.96012550739562108</v>
      </c>
      <c r="E282" s="9">
        <v>1.1473152822395499E-2</v>
      </c>
      <c r="F282" s="36">
        <v>56.498316461000002</v>
      </c>
      <c r="G282" s="37">
        <v>0</v>
      </c>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row>
    <row r="283" spans="1:53" x14ac:dyDescent="0.25">
      <c r="A283" s="6" t="s">
        <v>537</v>
      </c>
      <c r="B283" s="19" t="s">
        <v>538</v>
      </c>
      <c r="C283" s="34">
        <v>4.3584404527986911E-4</v>
      </c>
      <c r="D283" s="35">
        <v>0.96056135144090093</v>
      </c>
      <c r="E283" s="9">
        <v>-4.3198529411764698E-2</v>
      </c>
      <c r="F283" s="36">
        <v>56.330921955000001</v>
      </c>
      <c r="G283" s="37">
        <v>0</v>
      </c>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row>
    <row r="284" spans="1:53" x14ac:dyDescent="0.25">
      <c r="A284" s="6" t="s">
        <v>415</v>
      </c>
      <c r="B284" s="19" t="s">
        <v>416</v>
      </c>
      <c r="C284" s="34">
        <v>4.3399217761994898E-4</v>
      </c>
      <c r="D284" s="35">
        <v>0.9609953436185209</v>
      </c>
      <c r="E284" s="9">
        <v>-2.7276930189551502E-3</v>
      </c>
      <c r="F284" s="36">
        <v>56.091576221700002</v>
      </c>
      <c r="G284" s="37">
        <v>0</v>
      </c>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row>
    <row r="285" spans="1:53" x14ac:dyDescent="0.25">
      <c r="A285" s="6" t="s">
        <v>509</v>
      </c>
      <c r="B285" s="19" t="s">
        <v>510</v>
      </c>
      <c r="C285" s="34">
        <v>4.2978072950517729E-4</v>
      </c>
      <c r="D285" s="35">
        <v>0.96142512434802607</v>
      </c>
      <c r="E285" s="9">
        <v>-0.14447403462050501</v>
      </c>
      <c r="F285" s="36">
        <v>55.547265113999998</v>
      </c>
      <c r="G285" s="37">
        <v>0</v>
      </c>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row>
    <row r="286" spans="1:53" x14ac:dyDescent="0.25">
      <c r="A286" s="6" t="s">
        <v>465</v>
      </c>
      <c r="B286" s="19" t="s">
        <v>466</v>
      </c>
      <c r="C286" s="34">
        <v>4.2524184168110966E-4</v>
      </c>
      <c r="D286" s="35">
        <v>0.96185036618970721</v>
      </c>
      <c r="E286" s="9">
        <v>-0.18143459915611801</v>
      </c>
      <c r="F286" s="36">
        <v>54.960633866999999</v>
      </c>
      <c r="G286" s="37">
        <v>0</v>
      </c>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row>
    <row r="287" spans="1:53" x14ac:dyDescent="0.25">
      <c r="A287" s="6" t="s">
        <v>515</v>
      </c>
      <c r="B287" s="19" t="s">
        <v>516</v>
      </c>
      <c r="C287" s="34">
        <v>4.229747792390632E-4</v>
      </c>
      <c r="D287" s="35">
        <v>0.96227334096894623</v>
      </c>
      <c r="E287" s="9">
        <v>0</v>
      </c>
      <c r="F287" s="36">
        <v>54.667626038000002</v>
      </c>
      <c r="G287" s="37">
        <v>0</v>
      </c>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row>
    <row r="288" spans="1:53" x14ac:dyDescent="0.25">
      <c r="A288" s="6" t="s">
        <v>639</v>
      </c>
      <c r="B288" s="19" t="s">
        <v>640</v>
      </c>
      <c r="C288" s="34">
        <v>4.2267767296875136E-4</v>
      </c>
      <c r="D288" s="35">
        <v>0.96269601864191501</v>
      </c>
      <c r="E288" s="9">
        <v>-0.14470588235294099</v>
      </c>
      <c r="F288" s="36">
        <v>54.629226361999997</v>
      </c>
      <c r="G288" s="37">
        <v>0</v>
      </c>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row>
    <row r="289" spans="1:53" x14ac:dyDescent="0.25">
      <c r="A289" s="6" t="s">
        <v>726</v>
      </c>
      <c r="B289" s="19" t="s">
        <v>727</v>
      </c>
      <c r="C289" s="34">
        <v>4.2170830232804278E-4</v>
      </c>
      <c r="D289" s="35">
        <v>0.96311772694424302</v>
      </c>
      <c r="E289" s="9">
        <v>-7.6954342230050099E-2</v>
      </c>
      <c r="F289" s="36">
        <v>54.503939479000003</v>
      </c>
      <c r="G289" s="37">
        <v>0</v>
      </c>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row>
    <row r="290" spans="1:53" x14ac:dyDescent="0.25">
      <c r="A290" s="6" t="s">
        <v>923</v>
      </c>
      <c r="B290" s="19" t="s">
        <v>924</v>
      </c>
      <c r="C290" s="34">
        <v>4.1103945322578604E-4</v>
      </c>
      <c r="D290" s="35">
        <v>0.96352876639746876</v>
      </c>
      <c r="E290" s="9">
        <v>-2.29686419908251E-2</v>
      </c>
      <c r="F290" s="36">
        <v>53.125037753400001</v>
      </c>
      <c r="G290" s="37">
        <v>0</v>
      </c>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row>
    <row r="291" spans="1:53" x14ac:dyDescent="0.25">
      <c r="A291" s="6" t="s">
        <v>792</v>
      </c>
      <c r="B291" s="19" t="s">
        <v>793</v>
      </c>
      <c r="C291" s="34">
        <v>4.0842685574870571E-4</v>
      </c>
      <c r="D291" s="35">
        <v>0.96393719325321747</v>
      </c>
      <c r="E291" s="9">
        <v>-4.7368421052631497E-2</v>
      </c>
      <c r="F291" s="36">
        <v>52.787371043999997</v>
      </c>
      <c r="G291" s="37">
        <v>0</v>
      </c>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row>
    <row r="292" spans="1:53" x14ac:dyDescent="0.25">
      <c r="A292" s="6" t="s">
        <v>645</v>
      </c>
      <c r="B292" s="19" t="s">
        <v>646</v>
      </c>
      <c r="C292" s="34">
        <v>4.0127180861933298E-4</v>
      </c>
      <c r="D292" s="35">
        <v>0.96433846506183685</v>
      </c>
      <c r="E292" s="9">
        <v>-0.13240043057050499</v>
      </c>
      <c r="F292" s="36">
        <v>51.862612736999999</v>
      </c>
      <c r="G292" s="37">
        <v>0</v>
      </c>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row>
    <row r="293" spans="1:53" x14ac:dyDescent="0.25">
      <c r="A293" s="6" t="s">
        <v>973</v>
      </c>
      <c r="B293" s="19" t="s">
        <v>974</v>
      </c>
      <c r="C293" s="34">
        <v>3.9154361276539577E-4</v>
      </c>
      <c r="D293" s="35">
        <v>0.96473000867460224</v>
      </c>
      <c r="E293" s="9">
        <v>-3.6942675159235598E-2</v>
      </c>
      <c r="F293" s="36">
        <v>50.605286298000003</v>
      </c>
      <c r="G293" s="37">
        <v>0</v>
      </c>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row>
    <row r="294" spans="1:53" x14ac:dyDescent="0.25">
      <c r="A294" s="6" t="s">
        <v>569</v>
      </c>
      <c r="B294" s="19" t="s">
        <v>570</v>
      </c>
      <c r="C294" s="34">
        <v>3.8854712984537511E-4</v>
      </c>
      <c r="D294" s="35">
        <v>0.96511855580444761</v>
      </c>
      <c r="E294" s="9">
        <v>-0.13097993827160401</v>
      </c>
      <c r="F294" s="36">
        <v>50.218004086999997</v>
      </c>
      <c r="G294" s="37">
        <v>0</v>
      </c>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row>
    <row r="295" spans="1:53" x14ac:dyDescent="0.25">
      <c r="A295" s="6" t="s">
        <v>706</v>
      </c>
      <c r="B295" s="19" t="s">
        <v>707</v>
      </c>
      <c r="C295" s="34">
        <v>3.8056916882948732E-4</v>
      </c>
      <c r="D295" s="35">
        <v>0.96549912497327706</v>
      </c>
      <c r="E295" s="9">
        <v>-7.4249605055292198E-2</v>
      </c>
      <c r="F295" s="36">
        <v>49.186887787000003</v>
      </c>
      <c r="G295" s="37">
        <v>0</v>
      </c>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row>
    <row r="296" spans="1:53" x14ac:dyDescent="0.25">
      <c r="A296" s="6" t="s">
        <v>1022</v>
      </c>
      <c r="B296" s="19" t="s">
        <v>1023</v>
      </c>
      <c r="C296" s="34">
        <v>3.7995954371688767E-4</v>
      </c>
      <c r="D296" s="35">
        <v>0.96587908451699389</v>
      </c>
      <c r="E296" s="9">
        <v>2.7918781725888301E-2</v>
      </c>
      <c r="F296" s="36">
        <v>49.108096428000003</v>
      </c>
      <c r="G296" s="37">
        <v>0</v>
      </c>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row>
    <row r="297" spans="1:53" x14ac:dyDescent="0.25">
      <c r="A297" s="6" t="s">
        <v>722</v>
      </c>
      <c r="B297" s="19" t="s">
        <v>723</v>
      </c>
      <c r="C297" s="34">
        <v>3.7934071063846743E-4</v>
      </c>
      <c r="D297" s="35">
        <v>0.96625842522763239</v>
      </c>
      <c r="E297" s="9">
        <v>-7.9858379228953502E-2</v>
      </c>
      <c r="F297" s="36">
        <v>49.028114979999998</v>
      </c>
      <c r="G297" s="37">
        <v>0</v>
      </c>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row>
    <row r="298" spans="1:53" x14ac:dyDescent="0.25">
      <c r="A298" s="6" t="s">
        <v>679</v>
      </c>
      <c r="B298" s="19" t="s">
        <v>680</v>
      </c>
      <c r="C298" s="34">
        <v>3.7583486109613496E-4</v>
      </c>
      <c r="D298" s="35">
        <v>0.96663426008872855</v>
      </c>
      <c r="E298" s="9">
        <v>0.203287197231833</v>
      </c>
      <c r="F298" s="36">
        <v>48.574999378000001</v>
      </c>
      <c r="G298" s="37">
        <v>0</v>
      </c>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row>
    <row r="299" spans="1:53" x14ac:dyDescent="0.25">
      <c r="A299" s="6" t="s">
        <v>527</v>
      </c>
      <c r="B299" s="19" t="s">
        <v>528</v>
      </c>
      <c r="C299" s="34">
        <v>3.7426370940914152E-4</v>
      </c>
      <c r="D299" s="35">
        <v>0.96700852379813773</v>
      </c>
      <c r="E299" s="9">
        <v>-9.5308459549316493E-2</v>
      </c>
      <c r="F299" s="36">
        <v>48.371934947</v>
      </c>
      <c r="G299" s="37">
        <v>0</v>
      </c>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row>
    <row r="300" spans="1:53" x14ac:dyDescent="0.25">
      <c r="A300" s="6" t="s">
        <v>299</v>
      </c>
      <c r="B300" s="19" t="s">
        <v>300</v>
      </c>
      <c r="C300" s="34">
        <v>3.7273161194360918E-4</v>
      </c>
      <c r="D300" s="35">
        <v>0.96738125541008135</v>
      </c>
      <c r="E300" s="9">
        <v>-0.10718002081165399</v>
      </c>
      <c r="F300" s="36">
        <v>48.173918102000002</v>
      </c>
      <c r="G300" s="37">
        <v>0</v>
      </c>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row>
    <row r="301" spans="1:53" x14ac:dyDescent="0.25">
      <c r="A301" s="6" t="s">
        <v>207</v>
      </c>
      <c r="B301" s="19" t="s">
        <v>208</v>
      </c>
      <c r="C301" s="34">
        <v>3.7210718634953768E-4</v>
      </c>
      <c r="D301" s="35">
        <v>0.96775336259643086</v>
      </c>
      <c r="E301" s="9">
        <v>-0.111296605453533</v>
      </c>
      <c r="F301" s="36">
        <v>48.093213845999998</v>
      </c>
      <c r="G301" s="37">
        <v>0</v>
      </c>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row>
    <row r="302" spans="1:53" x14ac:dyDescent="0.25">
      <c r="A302" s="6" t="s">
        <v>738</v>
      </c>
      <c r="B302" s="19" t="s">
        <v>739</v>
      </c>
      <c r="C302" s="34">
        <v>3.7149607296181792E-4</v>
      </c>
      <c r="D302" s="35">
        <v>0.96812485866939268</v>
      </c>
      <c r="E302" s="9">
        <v>-0.168108776266996</v>
      </c>
      <c r="F302" s="36">
        <v>48.014230134000002</v>
      </c>
      <c r="G302" s="37">
        <v>0</v>
      </c>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row>
    <row r="303" spans="1:53" x14ac:dyDescent="0.25">
      <c r="A303" s="6" t="s">
        <v>698</v>
      </c>
      <c r="B303" s="19" t="s">
        <v>699</v>
      </c>
      <c r="C303" s="34">
        <v>3.712101994845919E-4</v>
      </c>
      <c r="D303" s="35">
        <v>0.96849606886887729</v>
      </c>
      <c r="E303" s="9">
        <v>4.5276805927145503E-3</v>
      </c>
      <c r="F303" s="36">
        <v>47.977282246999998</v>
      </c>
      <c r="G303" s="37">
        <v>0</v>
      </c>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row>
    <row r="304" spans="1:53" x14ac:dyDescent="0.25">
      <c r="A304" s="6" t="s">
        <v>445</v>
      </c>
      <c r="B304" s="19" t="s">
        <v>446</v>
      </c>
      <c r="C304" s="34">
        <v>3.7050501726445438E-4</v>
      </c>
      <c r="D304" s="35">
        <v>0.96886657388614172</v>
      </c>
      <c r="E304" s="9">
        <v>-7.8816095776521405E-2</v>
      </c>
      <c r="F304" s="36">
        <v>47.886140552999997</v>
      </c>
      <c r="G304" s="37">
        <v>0</v>
      </c>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row>
    <row r="305" spans="1:53" x14ac:dyDescent="0.25">
      <c r="A305" s="6" t="s">
        <v>267</v>
      </c>
      <c r="B305" s="19" t="s">
        <v>268</v>
      </c>
      <c r="C305" s="34">
        <v>3.6809467891555644E-4</v>
      </c>
      <c r="D305" s="35">
        <v>0.96923466856505724</v>
      </c>
      <c r="E305" s="9">
        <v>2.51821349382325E-2</v>
      </c>
      <c r="F305" s="36">
        <v>47.574614944499999</v>
      </c>
      <c r="G305" s="37">
        <v>0</v>
      </c>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row>
    <row r="306" spans="1:53" x14ac:dyDescent="0.25">
      <c r="A306" s="6" t="s">
        <v>457</v>
      </c>
      <c r="B306" s="19" t="s">
        <v>458</v>
      </c>
      <c r="C306" s="34">
        <v>3.6137100539001215E-4</v>
      </c>
      <c r="D306" s="35">
        <v>0.96959603957044727</v>
      </c>
      <c r="E306" s="9">
        <v>-0.132753601552586</v>
      </c>
      <c r="F306" s="36">
        <v>46.705609774599999</v>
      </c>
      <c r="G306" s="37">
        <v>0</v>
      </c>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row>
    <row r="307" spans="1:53" x14ac:dyDescent="0.25">
      <c r="A307" s="6" t="s">
        <v>451</v>
      </c>
      <c r="B307" s="19" t="s">
        <v>452</v>
      </c>
      <c r="C307" s="34">
        <v>3.5991068090804183E-4</v>
      </c>
      <c r="D307" s="35">
        <v>0.96995595025135528</v>
      </c>
      <c r="E307" s="9">
        <v>-0.14339368798699401</v>
      </c>
      <c r="F307" s="36">
        <v>46.516869271399997</v>
      </c>
      <c r="G307" s="37">
        <v>0</v>
      </c>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row>
    <row r="308" spans="1:53" x14ac:dyDescent="0.25">
      <c r="A308" s="6" t="s">
        <v>758</v>
      </c>
      <c r="B308" s="19" t="s">
        <v>759</v>
      </c>
      <c r="C308" s="34">
        <v>3.5922033241693148E-4</v>
      </c>
      <c r="D308" s="35">
        <v>0.97031517058377226</v>
      </c>
      <c r="E308" s="9">
        <v>3.6742349457058197E-2</v>
      </c>
      <c r="F308" s="36">
        <v>46.427644771499999</v>
      </c>
      <c r="G308" s="37">
        <v>0</v>
      </c>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row>
    <row r="309" spans="1:53" x14ac:dyDescent="0.25">
      <c r="A309" s="6" t="s">
        <v>387</v>
      </c>
      <c r="B309" s="19" t="s">
        <v>388</v>
      </c>
      <c r="C309" s="34">
        <v>3.59043048193755E-4</v>
      </c>
      <c r="D309" s="35">
        <v>0.97067421363196604</v>
      </c>
      <c r="E309" s="9">
        <v>-0.15252854812398001</v>
      </c>
      <c r="F309" s="36">
        <v>46.404731566999999</v>
      </c>
      <c r="G309" s="37">
        <v>0</v>
      </c>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row>
    <row r="310" spans="1:53" x14ac:dyDescent="0.25">
      <c r="A310" s="6" t="s">
        <v>549</v>
      </c>
      <c r="B310" s="19" t="s">
        <v>550</v>
      </c>
      <c r="C310" s="34">
        <v>3.5742265167862267E-4</v>
      </c>
      <c r="D310" s="35">
        <v>0.97103163628364464</v>
      </c>
      <c r="E310" s="9">
        <v>-0.14179933358015501</v>
      </c>
      <c r="F310" s="36">
        <v>46.195302458999997</v>
      </c>
      <c r="G310" s="37">
        <v>0</v>
      </c>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row>
    <row r="311" spans="1:53" x14ac:dyDescent="0.25">
      <c r="A311" s="6" t="s">
        <v>802</v>
      </c>
      <c r="B311" s="19" t="s">
        <v>803</v>
      </c>
      <c r="C311" s="34">
        <v>3.5543661279213815E-4</v>
      </c>
      <c r="D311" s="35">
        <v>0.97138707289643678</v>
      </c>
      <c r="E311" s="9">
        <v>-3.4632034632034602E-3</v>
      </c>
      <c r="F311" s="36">
        <v>45.938615685999999</v>
      </c>
      <c r="G311" s="37">
        <v>0</v>
      </c>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row>
    <row r="312" spans="1:53" x14ac:dyDescent="0.25">
      <c r="A312" s="6" t="s">
        <v>681</v>
      </c>
      <c r="B312" s="19" t="s">
        <v>682</v>
      </c>
      <c r="C312" s="34">
        <v>3.5447790778629764E-4</v>
      </c>
      <c r="D312" s="35">
        <v>0.97174155080422309</v>
      </c>
      <c r="E312" s="9">
        <v>0</v>
      </c>
      <c r="F312" s="36">
        <v>45.814707289300003</v>
      </c>
      <c r="G312" s="37">
        <v>0</v>
      </c>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row>
    <row r="313" spans="1:53" x14ac:dyDescent="0.25">
      <c r="A313" s="6" t="s">
        <v>710</v>
      </c>
      <c r="B313" s="19" t="s">
        <v>711</v>
      </c>
      <c r="C313" s="34">
        <v>3.5209810184564429E-4</v>
      </c>
      <c r="D313" s="35">
        <v>0.97209364890606875</v>
      </c>
      <c r="E313" s="9">
        <v>-0.123393316195372</v>
      </c>
      <c r="F313" s="36">
        <v>45.507127859999997</v>
      </c>
      <c r="G313" s="37">
        <v>0</v>
      </c>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row>
    <row r="314" spans="1:53" x14ac:dyDescent="0.25">
      <c r="A314" s="6" t="s">
        <v>291</v>
      </c>
      <c r="B314" s="19" t="s">
        <v>292</v>
      </c>
      <c r="C314" s="34">
        <v>3.4971677492778863E-4</v>
      </c>
      <c r="D314" s="35">
        <v>0.97244336568099654</v>
      </c>
      <c r="E314" s="9">
        <v>4.8799191327686502E-3</v>
      </c>
      <c r="F314" s="36">
        <v>45.199351851099998</v>
      </c>
      <c r="G314" s="37">
        <v>0</v>
      </c>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row>
    <row r="315" spans="1:53" x14ac:dyDescent="0.25">
      <c r="A315" s="6" t="s">
        <v>321</v>
      </c>
      <c r="B315" s="19" t="s">
        <v>322</v>
      </c>
      <c r="C315" s="34">
        <v>3.4882466883198043E-4</v>
      </c>
      <c r="D315" s="35">
        <v>0.97279219034982856</v>
      </c>
      <c r="E315" s="9">
        <v>-4.3228370528890198E-2</v>
      </c>
      <c r="F315" s="36">
        <v>45.084051070000001</v>
      </c>
      <c r="G315" s="37">
        <v>0</v>
      </c>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row>
    <row r="316" spans="1:53" x14ac:dyDescent="0.25">
      <c r="A316" s="6" t="s">
        <v>497</v>
      </c>
      <c r="B316" s="19" t="s">
        <v>498</v>
      </c>
      <c r="C316" s="34">
        <v>3.4825587529274384E-4</v>
      </c>
      <c r="D316" s="35">
        <v>0.9731404462251213</v>
      </c>
      <c r="E316" s="9">
        <v>-0.14867093936321901</v>
      </c>
      <c r="F316" s="36">
        <v>45.010537011899999</v>
      </c>
      <c r="G316" s="37">
        <v>0</v>
      </c>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row>
    <row r="317" spans="1:53" x14ac:dyDescent="0.25">
      <c r="A317" s="6" t="s">
        <v>810</v>
      </c>
      <c r="B317" s="19" t="s">
        <v>811</v>
      </c>
      <c r="C317" s="34">
        <v>3.4808997041310501E-4</v>
      </c>
      <c r="D317" s="35">
        <v>0.97348853619553444</v>
      </c>
      <c r="E317" s="9">
        <v>-3.5898248672636503E-2</v>
      </c>
      <c r="F317" s="36">
        <v>44.9890945374</v>
      </c>
      <c r="G317" s="37">
        <v>0</v>
      </c>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row>
    <row r="318" spans="1:53" x14ac:dyDescent="0.25">
      <c r="A318" s="6" t="s">
        <v>901</v>
      </c>
      <c r="B318" s="19" t="s">
        <v>902</v>
      </c>
      <c r="C318" s="34">
        <v>3.4600814560354324E-4</v>
      </c>
      <c r="D318" s="35">
        <v>0.97383454434113803</v>
      </c>
      <c r="E318" s="9">
        <v>-1.5560165975103701E-3</v>
      </c>
      <c r="F318" s="36">
        <v>44.720027856000002</v>
      </c>
      <c r="G318" s="37">
        <v>0</v>
      </c>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row>
    <row r="319" spans="1:53" x14ac:dyDescent="0.25">
      <c r="A319" s="6" t="s">
        <v>309</v>
      </c>
      <c r="B319" s="19" t="s">
        <v>310</v>
      </c>
      <c r="C319" s="34">
        <v>3.4532463007657185E-4</v>
      </c>
      <c r="D319" s="35">
        <v>0.97417986897121456</v>
      </c>
      <c r="E319" s="9">
        <v>-0.108904311872415</v>
      </c>
      <c r="F319" s="36">
        <v>44.631686486600003</v>
      </c>
      <c r="G319" s="37">
        <v>0</v>
      </c>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row>
    <row r="320" spans="1:53" x14ac:dyDescent="0.25">
      <c r="A320" s="6" t="s">
        <v>359</v>
      </c>
      <c r="B320" s="19" t="s">
        <v>360</v>
      </c>
      <c r="C320" s="34">
        <v>3.4448091589703365E-4</v>
      </c>
      <c r="D320" s="35">
        <v>0.97452434988711156</v>
      </c>
      <c r="E320" s="9">
        <v>-0.11510947322783401</v>
      </c>
      <c r="F320" s="36">
        <v>44.522640147399997</v>
      </c>
      <c r="G320" s="37">
        <v>0</v>
      </c>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row>
    <row r="321" spans="1:53" x14ac:dyDescent="0.25">
      <c r="A321" s="6" t="s">
        <v>565</v>
      </c>
      <c r="B321" s="19" t="s">
        <v>566</v>
      </c>
      <c r="C321" s="34">
        <v>3.4100894718195945E-4</v>
      </c>
      <c r="D321" s="35">
        <v>0.97486535883429348</v>
      </c>
      <c r="E321" s="9">
        <v>-0.13778990450204601</v>
      </c>
      <c r="F321" s="36">
        <v>44.073903493000003</v>
      </c>
      <c r="G321" s="37">
        <v>0</v>
      </c>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row>
    <row r="322" spans="1:53" x14ac:dyDescent="0.25">
      <c r="A322" s="6" t="s">
        <v>754</v>
      </c>
      <c r="B322" s="19" t="s">
        <v>755</v>
      </c>
      <c r="C322" s="34">
        <v>3.4044428390038863E-4</v>
      </c>
      <c r="D322" s="35">
        <v>0.97520580311819383</v>
      </c>
      <c r="E322" s="9">
        <v>0</v>
      </c>
      <c r="F322" s="36">
        <v>44.000923252500002</v>
      </c>
      <c r="G322" s="37">
        <v>0</v>
      </c>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row>
    <row r="323" spans="1:53" x14ac:dyDescent="0.25">
      <c r="A323" s="6" t="s">
        <v>531</v>
      </c>
      <c r="B323" s="19" t="s">
        <v>532</v>
      </c>
      <c r="C323" s="34">
        <v>3.3734187235862957E-4</v>
      </c>
      <c r="D323" s="35">
        <v>0.9755431449905525</v>
      </c>
      <c r="E323" s="9">
        <v>-0.12911566971211799</v>
      </c>
      <c r="F323" s="36">
        <v>43.599950233999998</v>
      </c>
      <c r="G323" s="37">
        <v>0</v>
      </c>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row>
    <row r="324" spans="1:53" x14ac:dyDescent="0.25">
      <c r="A324" s="6" t="s">
        <v>463</v>
      </c>
      <c r="B324" s="19" t="s">
        <v>464</v>
      </c>
      <c r="C324" s="34">
        <v>3.3591302358670211E-4</v>
      </c>
      <c r="D324" s="35">
        <v>0.97587905801413921</v>
      </c>
      <c r="E324" s="9">
        <v>-9.3474723671660195E-2</v>
      </c>
      <c r="F324" s="36">
        <v>43.415277827600001</v>
      </c>
      <c r="G324" s="37">
        <v>0</v>
      </c>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row>
    <row r="325" spans="1:53" x14ac:dyDescent="0.25">
      <c r="A325" s="6" t="s">
        <v>607</v>
      </c>
      <c r="B325" s="19" t="s">
        <v>608</v>
      </c>
      <c r="C325" s="34">
        <v>3.3432148888667848E-4</v>
      </c>
      <c r="D325" s="35">
        <v>0.97621337950302589</v>
      </c>
      <c r="E325" s="9">
        <v>-9.8305084745762703E-2</v>
      </c>
      <c r="F325" s="36">
        <v>43.209578981999996</v>
      </c>
      <c r="G325" s="37">
        <v>0</v>
      </c>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row>
    <row r="326" spans="1:53" x14ac:dyDescent="0.25">
      <c r="A326" s="6" t="s">
        <v>154</v>
      </c>
      <c r="B326" s="19" t="s">
        <v>155</v>
      </c>
      <c r="C326" s="34">
        <v>3.3288341239893398E-4</v>
      </c>
      <c r="D326" s="35">
        <v>0.97654626291542479</v>
      </c>
      <c r="E326" s="9">
        <v>1.32090336134453</v>
      </c>
      <c r="F326" s="36">
        <v>43.023713934</v>
      </c>
      <c r="G326" s="37">
        <v>0</v>
      </c>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row>
    <row r="327" spans="1:53" x14ac:dyDescent="0.25">
      <c r="A327" s="6" t="s">
        <v>605</v>
      </c>
      <c r="B327" s="19" t="s">
        <v>606</v>
      </c>
      <c r="C327" s="34">
        <v>3.3273555200693579E-4</v>
      </c>
      <c r="D327" s="35">
        <v>0.97687899846743176</v>
      </c>
      <c r="E327" s="9">
        <v>-2.2126022126022101E-2</v>
      </c>
      <c r="F327" s="36">
        <v>43.004603629999998</v>
      </c>
      <c r="G327" s="37">
        <v>0</v>
      </c>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row>
    <row r="328" spans="1:53" x14ac:dyDescent="0.25">
      <c r="A328" s="6" t="s">
        <v>505</v>
      </c>
      <c r="B328" s="19" t="s">
        <v>506</v>
      </c>
      <c r="C328" s="34">
        <v>3.2492962641009996E-4</v>
      </c>
      <c r="D328" s="35">
        <v>0.97720392809384182</v>
      </c>
      <c r="E328" s="9">
        <v>-0.163899106673673</v>
      </c>
      <c r="F328" s="36">
        <v>41.995722149700001</v>
      </c>
      <c r="G328" s="37">
        <v>0</v>
      </c>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row>
    <row r="329" spans="1:53" x14ac:dyDescent="0.25">
      <c r="A329" s="6" t="s">
        <v>331</v>
      </c>
      <c r="B329" s="19" t="s">
        <v>332</v>
      </c>
      <c r="C329" s="34">
        <v>3.1439941982575265E-4</v>
      </c>
      <c r="D329" s="35">
        <v>0.97751832751366763</v>
      </c>
      <c r="E329" s="9">
        <v>-9.3821487236851395E-3</v>
      </c>
      <c r="F329" s="36">
        <v>40.634739358499999</v>
      </c>
      <c r="G329" s="37">
        <v>0</v>
      </c>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row>
    <row r="330" spans="1:53" x14ac:dyDescent="0.25">
      <c r="A330" s="6" t="s">
        <v>543</v>
      </c>
      <c r="B330" s="19" t="s">
        <v>544</v>
      </c>
      <c r="C330" s="34">
        <v>3.0996418695982016E-4</v>
      </c>
      <c r="D330" s="35">
        <v>0.97782829170062746</v>
      </c>
      <c r="E330" s="9">
        <v>-7.7378018728437595E-2</v>
      </c>
      <c r="F330" s="36">
        <v>40.061505058000002</v>
      </c>
      <c r="G330" s="37">
        <v>0</v>
      </c>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row>
    <row r="331" spans="1:53" x14ac:dyDescent="0.25">
      <c r="A331" s="6" t="s">
        <v>519</v>
      </c>
      <c r="B331" s="19" t="s">
        <v>520</v>
      </c>
      <c r="C331" s="34">
        <v>3.0738616457583824E-4</v>
      </c>
      <c r="D331" s="35">
        <v>0.97813567786520328</v>
      </c>
      <c r="E331" s="9">
        <v>0</v>
      </c>
      <c r="F331" s="36">
        <v>39.728307027</v>
      </c>
      <c r="G331" s="37">
        <v>0</v>
      </c>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row>
    <row r="332" spans="1:53" x14ac:dyDescent="0.25">
      <c r="A332" s="6" t="s">
        <v>417</v>
      </c>
      <c r="B332" s="19" t="s">
        <v>418</v>
      </c>
      <c r="C332" s="34">
        <v>3.0721188455955115E-4</v>
      </c>
      <c r="D332" s="35">
        <v>0.97844288974976279</v>
      </c>
      <c r="E332" s="9">
        <v>-4.5484949832775901E-2</v>
      </c>
      <c r="F332" s="36">
        <v>39.705782102999997</v>
      </c>
      <c r="G332" s="37">
        <v>0</v>
      </c>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row>
    <row r="333" spans="1:53" x14ac:dyDescent="0.25">
      <c r="A333" s="6" t="s">
        <v>431</v>
      </c>
      <c r="B333" s="19" t="s">
        <v>432</v>
      </c>
      <c r="C333" s="34">
        <v>3.0331589137171122E-4</v>
      </c>
      <c r="D333" s="35">
        <v>0.97874620564113446</v>
      </c>
      <c r="E333" s="9">
        <v>-5.7739414440685803E-2</v>
      </c>
      <c r="F333" s="36">
        <v>39.202242154300002</v>
      </c>
      <c r="G333" s="37">
        <v>0</v>
      </c>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row>
    <row r="334" spans="1:53" x14ac:dyDescent="0.25">
      <c r="A334" s="6" t="s">
        <v>333</v>
      </c>
      <c r="B334" s="19" t="s">
        <v>334</v>
      </c>
      <c r="C334" s="34">
        <v>3.0072962006815097E-4</v>
      </c>
      <c r="D334" s="35">
        <v>0.97904693526120257</v>
      </c>
      <c r="E334" s="9">
        <v>-7.7669033168350096E-2</v>
      </c>
      <c r="F334" s="36">
        <v>38.8679779868</v>
      </c>
      <c r="G334" s="37">
        <v>0</v>
      </c>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row>
    <row r="335" spans="1:53" x14ac:dyDescent="0.25">
      <c r="A335" s="6" t="s">
        <v>1020</v>
      </c>
      <c r="B335" s="19" t="s">
        <v>1021</v>
      </c>
      <c r="C335" s="34">
        <v>2.9969371126068058E-4</v>
      </c>
      <c r="D335" s="35">
        <v>0.97934662897246327</v>
      </c>
      <c r="E335" s="9">
        <v>-5.7636101436129697E-2</v>
      </c>
      <c r="F335" s="36">
        <v>38.734091339000003</v>
      </c>
      <c r="G335" s="37">
        <v>0</v>
      </c>
      <c r="H335" s="40"/>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row>
    <row r="336" spans="1:53" x14ac:dyDescent="0.25">
      <c r="A336" s="6" t="s">
        <v>969</v>
      </c>
      <c r="B336" s="19" t="s">
        <v>970</v>
      </c>
      <c r="C336" s="34">
        <v>2.9698734360275901E-4</v>
      </c>
      <c r="D336" s="35">
        <v>0.979643616316066</v>
      </c>
      <c r="E336" s="9">
        <v>8.0552359033371698E-3</v>
      </c>
      <c r="F336" s="36">
        <v>38.384305247</v>
      </c>
      <c r="G336" s="37">
        <v>0</v>
      </c>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row>
    <row r="337" spans="1:53" x14ac:dyDescent="0.25">
      <c r="A337" s="6" t="s">
        <v>859</v>
      </c>
      <c r="B337" s="19" t="s">
        <v>860</v>
      </c>
      <c r="C337" s="34">
        <v>2.9543104839837322E-4</v>
      </c>
      <c r="D337" s="35">
        <v>0.97993904736446436</v>
      </c>
      <c r="E337" s="9">
        <v>-5.4430681276798398E-2</v>
      </c>
      <c r="F337" s="36">
        <v>38.183160950900003</v>
      </c>
      <c r="G337" s="37">
        <v>0</v>
      </c>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row>
    <row r="338" spans="1:53" x14ac:dyDescent="0.25">
      <c r="A338" s="6" t="s">
        <v>631</v>
      </c>
      <c r="B338" s="19" t="s">
        <v>632</v>
      </c>
      <c r="C338" s="34">
        <v>2.937658149655623E-4</v>
      </c>
      <c r="D338" s="35">
        <v>0.9802328131794299</v>
      </c>
      <c r="E338" s="9">
        <v>-0.110844678217821</v>
      </c>
      <c r="F338" s="36">
        <v>37.967936868899997</v>
      </c>
      <c r="G338" s="37">
        <v>0</v>
      </c>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row>
    <row r="339" spans="1:53" x14ac:dyDescent="0.25">
      <c r="A339" s="6" t="s">
        <v>377</v>
      </c>
      <c r="B339" s="19" t="s">
        <v>378</v>
      </c>
      <c r="C339" s="34">
        <v>2.9122234260380459E-4</v>
      </c>
      <c r="D339" s="35">
        <v>0.98052403552203371</v>
      </c>
      <c r="E339" s="9">
        <v>-0.12476190476190401</v>
      </c>
      <c r="F339" s="36">
        <v>37.639204276000001</v>
      </c>
      <c r="G339" s="37">
        <v>0</v>
      </c>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row>
    <row r="340" spans="1:53" x14ac:dyDescent="0.25">
      <c r="A340" s="6" t="s">
        <v>339</v>
      </c>
      <c r="B340" s="19" t="s">
        <v>340</v>
      </c>
      <c r="C340" s="34">
        <v>2.8614610239849461E-4</v>
      </c>
      <c r="D340" s="35">
        <v>0.98081018162443223</v>
      </c>
      <c r="E340" s="9">
        <v>-3.10116929334011E-2</v>
      </c>
      <c r="F340" s="36">
        <v>36.983122602000002</v>
      </c>
      <c r="G340" s="37">
        <v>0</v>
      </c>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row>
    <row r="341" spans="1:53" x14ac:dyDescent="0.25">
      <c r="A341" s="6" t="s">
        <v>784</v>
      </c>
      <c r="B341" s="19" t="s">
        <v>785</v>
      </c>
      <c r="C341" s="34">
        <v>2.8252834846005578E-4</v>
      </c>
      <c r="D341" s="35">
        <v>0.98109270997289233</v>
      </c>
      <c r="E341" s="9">
        <v>-4.5368620037807103E-2</v>
      </c>
      <c r="F341" s="36">
        <v>36.51554385</v>
      </c>
      <c r="G341" s="37">
        <v>0</v>
      </c>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row>
    <row r="342" spans="1:53" x14ac:dyDescent="0.25">
      <c r="A342" s="6" t="s">
        <v>772</v>
      </c>
      <c r="B342" s="19" t="s">
        <v>773</v>
      </c>
      <c r="C342" s="34">
        <v>2.7731913824670466E-4</v>
      </c>
      <c r="D342" s="35">
        <v>0.98137002911113902</v>
      </c>
      <c r="E342" s="9">
        <v>-5.8294778585591497E-2</v>
      </c>
      <c r="F342" s="36">
        <v>35.842276388499997</v>
      </c>
      <c r="G342" s="37">
        <v>0</v>
      </c>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row>
    <row r="343" spans="1:53" x14ac:dyDescent="0.25">
      <c r="A343" s="6" t="s">
        <v>389</v>
      </c>
      <c r="B343" s="19" t="s">
        <v>390</v>
      </c>
      <c r="C343" s="34">
        <v>2.7583091520181393E-4</v>
      </c>
      <c r="D343" s="35">
        <v>0.9816458600263408</v>
      </c>
      <c r="E343" s="9">
        <v>-0.133105802047781</v>
      </c>
      <c r="F343" s="36">
        <v>35.649930118999997</v>
      </c>
      <c r="G343" s="37">
        <v>0</v>
      </c>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row>
    <row r="344" spans="1:53" x14ac:dyDescent="0.25">
      <c r="A344" s="6" t="s">
        <v>459</v>
      </c>
      <c r="B344" s="19" t="s">
        <v>460</v>
      </c>
      <c r="C344" s="34">
        <v>2.7174637591509529E-4</v>
      </c>
      <c r="D344" s="35">
        <v>0.98191760640225589</v>
      </c>
      <c r="E344" s="9">
        <v>-8.1926718814326796E-2</v>
      </c>
      <c r="F344" s="36">
        <v>35.122021418000003</v>
      </c>
      <c r="G344" s="37">
        <v>0</v>
      </c>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row>
    <row r="345" spans="1:53" x14ac:dyDescent="0.25">
      <c r="A345" s="6" t="s">
        <v>994</v>
      </c>
      <c r="B345" s="19" t="s">
        <v>995</v>
      </c>
      <c r="C345" s="34">
        <v>2.6794525291543177E-4</v>
      </c>
      <c r="D345" s="35">
        <v>0.9821855516551713</v>
      </c>
      <c r="E345" s="9">
        <v>-3.8158366176997402E-2</v>
      </c>
      <c r="F345" s="36">
        <v>34.630743023000001</v>
      </c>
      <c r="G345" s="37">
        <v>0</v>
      </c>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row>
    <row r="346" spans="1:53" x14ac:dyDescent="0.25">
      <c r="A346" s="6" t="s">
        <v>760</v>
      </c>
      <c r="B346" s="19" t="s">
        <v>761</v>
      </c>
      <c r="C346" s="34">
        <v>2.6763974527933756E-4</v>
      </c>
      <c r="D346" s="35">
        <v>0.98245319140045062</v>
      </c>
      <c r="E346" s="9">
        <v>-2.8885832187070099E-2</v>
      </c>
      <c r="F346" s="36">
        <v>34.591257507500003</v>
      </c>
      <c r="G346" s="37">
        <v>0</v>
      </c>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row>
    <row r="347" spans="1:53" x14ac:dyDescent="0.25">
      <c r="A347" s="6" t="s">
        <v>405</v>
      </c>
      <c r="B347" s="19" t="s">
        <v>406</v>
      </c>
      <c r="C347" s="34">
        <v>2.6623021831829671E-4</v>
      </c>
      <c r="D347" s="35">
        <v>0.98271942161876891</v>
      </c>
      <c r="E347" s="9">
        <v>-6.1517736865738602E-2</v>
      </c>
      <c r="F347" s="36">
        <v>34.409082359999999</v>
      </c>
      <c r="G347" s="37">
        <v>0</v>
      </c>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row>
    <row r="348" spans="1:53" x14ac:dyDescent="0.25">
      <c r="A348" s="6" t="s">
        <v>535</v>
      </c>
      <c r="B348" s="19" t="s">
        <v>536</v>
      </c>
      <c r="C348" s="34">
        <v>2.6386358247934289E-4</v>
      </c>
      <c r="D348" s="35">
        <v>0.98298328520124822</v>
      </c>
      <c r="E348" s="9">
        <v>-0.101720971943459</v>
      </c>
      <c r="F348" s="36">
        <v>34.103205108300003</v>
      </c>
      <c r="G348" s="37">
        <v>0</v>
      </c>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row>
    <row r="349" spans="1:53" x14ac:dyDescent="0.25">
      <c r="A349" s="6" t="s">
        <v>595</v>
      </c>
      <c r="B349" s="19" t="s">
        <v>596</v>
      </c>
      <c r="C349" s="34">
        <v>2.6149112712125252E-4</v>
      </c>
      <c r="D349" s="35">
        <v>0.98324477632836949</v>
      </c>
      <c r="E349" s="9">
        <v>-7.3553974636560396E-2</v>
      </c>
      <c r="F349" s="36">
        <v>33.796575709400003</v>
      </c>
      <c r="G349" s="37">
        <v>0</v>
      </c>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row>
    <row r="350" spans="1:53" x14ac:dyDescent="0.25">
      <c r="A350" s="6" t="s">
        <v>677</v>
      </c>
      <c r="B350" s="19" t="s">
        <v>678</v>
      </c>
      <c r="C350" s="34">
        <v>2.5847884248329773E-4</v>
      </c>
      <c r="D350" s="35">
        <v>0.9835032551708528</v>
      </c>
      <c r="E350" s="9">
        <v>0</v>
      </c>
      <c r="F350" s="36">
        <v>33.407251195999997</v>
      </c>
      <c r="G350" s="37">
        <v>0</v>
      </c>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row>
    <row r="351" spans="1:53" x14ac:dyDescent="0.25">
      <c r="A351" s="6" t="s">
        <v>511</v>
      </c>
      <c r="B351" s="19" t="s">
        <v>512</v>
      </c>
      <c r="C351" s="34">
        <v>2.5767811245574611E-4</v>
      </c>
      <c r="D351" s="35">
        <v>0.98376093328330849</v>
      </c>
      <c r="E351" s="9">
        <v>-4.3185419968304203E-2</v>
      </c>
      <c r="F351" s="36">
        <v>33.303760369000003</v>
      </c>
      <c r="G351" s="37">
        <v>0</v>
      </c>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row>
    <row r="352" spans="1:53" x14ac:dyDescent="0.25">
      <c r="A352" s="6" t="s">
        <v>587</v>
      </c>
      <c r="B352" s="19" t="s">
        <v>588</v>
      </c>
      <c r="C352" s="34">
        <v>2.5541353876161964E-4</v>
      </c>
      <c r="D352" s="35">
        <v>0.98401634682207006</v>
      </c>
      <c r="E352" s="9">
        <v>-3.5464598957671199E-2</v>
      </c>
      <c r="F352" s="36">
        <v>33.011074199699998</v>
      </c>
      <c r="G352" s="37">
        <v>0</v>
      </c>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row>
    <row r="353" spans="1:53" x14ac:dyDescent="0.25">
      <c r="A353" s="6" t="s">
        <v>667</v>
      </c>
      <c r="B353" s="19" t="s">
        <v>668</v>
      </c>
      <c r="C353" s="34">
        <v>2.5150623803152995E-4</v>
      </c>
      <c r="D353" s="35">
        <v>0.98426785306010156</v>
      </c>
      <c r="E353" s="9">
        <v>-7.4196207749381696E-2</v>
      </c>
      <c r="F353" s="36">
        <v>32.506072801000002</v>
      </c>
      <c r="G353" s="37">
        <v>0</v>
      </c>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row>
    <row r="354" spans="1:53" x14ac:dyDescent="0.25">
      <c r="A354" s="6" t="s">
        <v>804</v>
      </c>
      <c r="B354" s="19" t="s">
        <v>805</v>
      </c>
      <c r="C354" s="34">
        <v>2.493516327858711E-4</v>
      </c>
      <c r="D354" s="35">
        <v>0.98451720469288739</v>
      </c>
      <c r="E354" s="9">
        <v>-1.1792307217385899E-2</v>
      </c>
      <c r="F354" s="36">
        <v>32.227599568999999</v>
      </c>
      <c r="G354" s="37">
        <v>0</v>
      </c>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row>
    <row r="355" spans="1:53" x14ac:dyDescent="0.25">
      <c r="A355" s="6" t="s">
        <v>503</v>
      </c>
      <c r="B355" s="19" t="s">
        <v>504</v>
      </c>
      <c r="C355" s="34">
        <v>2.4865317022233378E-4</v>
      </c>
      <c r="D355" s="35">
        <v>0.98476585786310977</v>
      </c>
      <c r="E355" s="9">
        <v>-6.1974462784179299E-2</v>
      </c>
      <c r="F355" s="36">
        <v>32.137326361</v>
      </c>
      <c r="G355" s="37">
        <v>0</v>
      </c>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row>
    <row r="356" spans="1:53" x14ac:dyDescent="0.25">
      <c r="A356" s="6" t="s">
        <v>782</v>
      </c>
      <c r="B356" s="19" t="s">
        <v>783</v>
      </c>
      <c r="C356" s="34">
        <v>2.4811524187561018E-4</v>
      </c>
      <c r="D356" s="35">
        <v>0.9850139731049854</v>
      </c>
      <c r="E356" s="9">
        <v>-1.4097744360902199E-2</v>
      </c>
      <c r="F356" s="36">
        <v>32.067801492999997</v>
      </c>
      <c r="G356" s="37">
        <v>0</v>
      </c>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row>
    <row r="357" spans="1:53" x14ac:dyDescent="0.25">
      <c r="A357" s="6" t="s">
        <v>491</v>
      </c>
      <c r="B357" s="19" t="s">
        <v>492</v>
      </c>
      <c r="C357" s="34">
        <v>2.4382238372603148E-4</v>
      </c>
      <c r="D357" s="35">
        <v>0.9852577954887114</v>
      </c>
      <c r="E357" s="9">
        <v>-0.10432865976856601</v>
      </c>
      <c r="F357" s="36">
        <v>31.512968497100001</v>
      </c>
      <c r="G357" s="37">
        <v>0</v>
      </c>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row>
    <row r="358" spans="1:53" x14ac:dyDescent="0.25">
      <c r="A358" s="6" t="s">
        <v>655</v>
      </c>
      <c r="B358" s="19" t="s">
        <v>656</v>
      </c>
      <c r="C358" s="34">
        <v>2.3839656334427055E-4</v>
      </c>
      <c r="D358" s="35">
        <v>0.98549619205205563</v>
      </c>
      <c r="E358" s="9">
        <v>-0.10623145400593401</v>
      </c>
      <c r="F358" s="36">
        <v>30.811705126</v>
      </c>
      <c r="G358" s="37">
        <v>0</v>
      </c>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row>
    <row r="359" spans="1:53" x14ac:dyDescent="0.25">
      <c r="A359" s="6" t="s">
        <v>553</v>
      </c>
      <c r="B359" s="19" t="s">
        <v>554</v>
      </c>
      <c r="C359" s="34">
        <v>2.3664374670058247E-4</v>
      </c>
      <c r="D359" s="35">
        <v>0.98573283579875626</v>
      </c>
      <c r="E359" s="9">
        <v>-9.1038406827880503E-2</v>
      </c>
      <c r="F359" s="36">
        <v>30.585161299999999</v>
      </c>
      <c r="G359" s="37">
        <v>0</v>
      </c>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row>
    <row r="360" spans="1:53" x14ac:dyDescent="0.25">
      <c r="A360" s="6" t="s">
        <v>909</v>
      </c>
      <c r="B360" s="19" t="s">
        <v>910</v>
      </c>
      <c r="C360" s="34">
        <v>2.338338787861259E-4</v>
      </c>
      <c r="D360" s="35">
        <v>0.98596666967754243</v>
      </c>
      <c r="E360" s="9">
        <v>-6.0913705583756301E-3</v>
      </c>
      <c r="F360" s="36">
        <v>30.221998255999999</v>
      </c>
      <c r="G360" s="37">
        <v>0</v>
      </c>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row>
    <row r="361" spans="1:53" x14ac:dyDescent="0.25">
      <c r="A361" s="6" t="s">
        <v>746</v>
      </c>
      <c r="B361" s="19" t="s">
        <v>747</v>
      </c>
      <c r="C361" s="34">
        <v>2.3225520869189136E-4</v>
      </c>
      <c r="D361" s="35">
        <v>0.98619892488623428</v>
      </c>
      <c r="E361" s="9">
        <v>0.13655306089484701</v>
      </c>
      <c r="F361" s="36">
        <v>30.017962103999999</v>
      </c>
      <c r="G361" s="37">
        <v>0</v>
      </c>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row>
    <row r="362" spans="1:53" x14ac:dyDescent="0.25">
      <c r="A362" s="6" t="s">
        <v>794</v>
      </c>
      <c r="B362" s="19" t="s">
        <v>795</v>
      </c>
      <c r="C362" s="34">
        <v>2.3024165038346121E-4</v>
      </c>
      <c r="D362" s="35">
        <v>0.98642916653661772</v>
      </c>
      <c r="E362" s="9">
        <v>-4.4142051111848601E-2</v>
      </c>
      <c r="F362" s="36">
        <v>29.757718567000001</v>
      </c>
      <c r="G362" s="37">
        <v>0</v>
      </c>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row>
    <row r="363" spans="1:53" x14ac:dyDescent="0.25">
      <c r="A363" s="6" t="s">
        <v>603</v>
      </c>
      <c r="B363" s="19" t="s">
        <v>604</v>
      </c>
      <c r="C363" s="34">
        <v>2.2584651191759236E-4</v>
      </c>
      <c r="D363" s="35">
        <v>0.98665501304853531</v>
      </c>
      <c r="E363" s="9">
        <v>-5.98070739549839E-2</v>
      </c>
      <c r="F363" s="36">
        <v>29.189666291000002</v>
      </c>
      <c r="G363" s="37">
        <v>0</v>
      </c>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row>
    <row r="364" spans="1:53" x14ac:dyDescent="0.25">
      <c r="A364" s="6" t="s">
        <v>673</v>
      </c>
      <c r="B364" s="19" t="s">
        <v>674</v>
      </c>
      <c r="C364" s="34">
        <v>2.2582743206389237E-4</v>
      </c>
      <c r="D364" s="35">
        <v>0.98688084048059921</v>
      </c>
      <c r="E364" s="9">
        <v>-1.3712047012732599E-2</v>
      </c>
      <c r="F364" s="36">
        <v>29.187200304000001</v>
      </c>
      <c r="G364" s="37">
        <v>0</v>
      </c>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row>
    <row r="365" spans="1:53" x14ac:dyDescent="0.25">
      <c r="A365" s="6" t="s">
        <v>867</v>
      </c>
      <c r="B365" s="19" t="s">
        <v>868</v>
      </c>
      <c r="C365" s="34">
        <v>2.2381151206564645E-4</v>
      </c>
      <c r="D365" s="35">
        <v>0.98710465199266484</v>
      </c>
      <c r="E365" s="9">
        <v>-5.7584644094908002E-2</v>
      </c>
      <c r="F365" s="36">
        <v>28.926651529000001</v>
      </c>
      <c r="G365" s="37">
        <v>0</v>
      </c>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row>
    <row r="366" spans="1:53" x14ac:dyDescent="0.25">
      <c r="A366" s="6" t="s">
        <v>559</v>
      </c>
      <c r="B366" s="19" t="s">
        <v>560</v>
      </c>
      <c r="C366" s="34">
        <v>2.2349140204767874E-4</v>
      </c>
      <c r="D366" s="35">
        <v>0.98732814339471253</v>
      </c>
      <c r="E366" s="9">
        <v>-2.6664889859236599E-2</v>
      </c>
      <c r="F366" s="36">
        <v>28.885278719999999</v>
      </c>
      <c r="G366" s="37">
        <v>0</v>
      </c>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row>
    <row r="367" spans="1:53" x14ac:dyDescent="0.25">
      <c r="A367" s="6" t="s">
        <v>373</v>
      </c>
      <c r="B367" s="19" t="s">
        <v>374</v>
      </c>
      <c r="C367" s="34">
        <v>2.2008861735825299E-4</v>
      </c>
      <c r="D367" s="35">
        <v>0.98754823201207076</v>
      </c>
      <c r="E367" s="9">
        <v>-8.5119726339794699E-2</v>
      </c>
      <c r="F367" s="36">
        <v>28.445483796000001</v>
      </c>
      <c r="G367" s="37">
        <v>0</v>
      </c>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row>
    <row r="368" spans="1:53" x14ac:dyDescent="0.25">
      <c r="A368" s="6" t="s">
        <v>663</v>
      </c>
      <c r="B368" s="19" t="s">
        <v>664</v>
      </c>
      <c r="C368" s="34">
        <v>2.1666027983618415E-4</v>
      </c>
      <c r="D368" s="35">
        <v>0.98776489229190689</v>
      </c>
      <c r="E368" s="9">
        <v>-0.120037807183364</v>
      </c>
      <c r="F368" s="36">
        <v>28.002386281</v>
      </c>
      <c r="G368" s="37">
        <v>0</v>
      </c>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row>
    <row r="369" spans="1:53" x14ac:dyDescent="0.25">
      <c r="A369" s="6" t="s">
        <v>702</v>
      </c>
      <c r="B369" s="19" t="s">
        <v>703</v>
      </c>
      <c r="C369" s="34">
        <v>2.1588976717944216E-4</v>
      </c>
      <c r="D369" s="35">
        <v>0.98798078205908635</v>
      </c>
      <c r="E369" s="9">
        <v>-3.9904229848363899E-2</v>
      </c>
      <c r="F369" s="36">
        <v>27.902800916</v>
      </c>
      <c r="G369" s="37">
        <v>0</v>
      </c>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row>
    <row r="370" spans="1:53" x14ac:dyDescent="0.25">
      <c r="A370" s="6" t="s">
        <v>541</v>
      </c>
      <c r="B370" s="19" t="s">
        <v>542</v>
      </c>
      <c r="C370" s="34">
        <v>2.140227963615784E-4</v>
      </c>
      <c r="D370" s="35">
        <v>0.98819480485544797</v>
      </c>
      <c r="E370" s="9">
        <v>-2.0362919779949001E-2</v>
      </c>
      <c r="F370" s="36">
        <v>27.661503166100001</v>
      </c>
      <c r="G370" s="37">
        <v>0</v>
      </c>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row>
    <row r="371" spans="1:53" x14ac:dyDescent="0.25">
      <c r="A371" s="6" t="s">
        <v>661</v>
      </c>
      <c r="B371" s="19" t="s">
        <v>662</v>
      </c>
      <c r="C371" s="34">
        <v>2.0788895609773458E-4</v>
      </c>
      <c r="D371" s="35">
        <v>0.98840269381154566</v>
      </c>
      <c r="E371" s="9">
        <v>1.8116424670307701E-2</v>
      </c>
      <c r="F371" s="36">
        <v>26.868731345699999</v>
      </c>
      <c r="G371" s="37">
        <v>0</v>
      </c>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row>
    <row r="372" spans="1:53" x14ac:dyDescent="0.25">
      <c r="A372" s="6" t="s">
        <v>823</v>
      </c>
      <c r="B372" s="19" t="s">
        <v>824</v>
      </c>
      <c r="C372" s="34">
        <v>2.0274689138326675E-4</v>
      </c>
      <c r="D372" s="35">
        <v>0.98860544070292888</v>
      </c>
      <c r="E372" s="9">
        <v>-1.73689774958465E-2</v>
      </c>
      <c r="F372" s="36">
        <v>26.204142143999999</v>
      </c>
      <c r="G372" s="37">
        <v>0</v>
      </c>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row>
    <row r="373" spans="1:53" x14ac:dyDescent="0.25">
      <c r="A373" s="6" t="s">
        <v>843</v>
      </c>
      <c r="B373" s="19" t="s">
        <v>844</v>
      </c>
      <c r="C373" s="34">
        <v>2.0230559407625239E-4</v>
      </c>
      <c r="D373" s="35">
        <v>0.98880774629700519</v>
      </c>
      <c r="E373" s="9">
        <v>-4.51812716341774E-2</v>
      </c>
      <c r="F373" s="36">
        <v>26.147106411999999</v>
      </c>
      <c r="G373" s="37">
        <v>0</v>
      </c>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row>
    <row r="374" spans="1:53" x14ac:dyDescent="0.25">
      <c r="A374" s="6" t="s">
        <v>507</v>
      </c>
      <c r="B374" s="19" t="s">
        <v>508</v>
      </c>
      <c r="C374" s="34">
        <v>1.9915470347714738E-4</v>
      </c>
      <c r="D374" s="35">
        <v>0.98900690100048239</v>
      </c>
      <c r="E374" s="9">
        <v>-0.12234794908062201</v>
      </c>
      <c r="F374" s="36">
        <v>25.739867689</v>
      </c>
      <c r="G374" s="37">
        <v>0</v>
      </c>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row>
    <row r="375" spans="1:53" x14ac:dyDescent="0.25">
      <c r="A375" s="6" t="s">
        <v>469</v>
      </c>
      <c r="B375" s="19" t="s">
        <v>470</v>
      </c>
      <c r="C375" s="34">
        <v>1.9647003796737259E-4</v>
      </c>
      <c r="D375" s="35">
        <v>0.9892033710384498</v>
      </c>
      <c r="E375" s="9">
        <v>-7.0642733063115207E-2</v>
      </c>
      <c r="F375" s="36">
        <v>25.392886504</v>
      </c>
      <c r="G375" s="37">
        <v>0</v>
      </c>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row>
    <row r="376" spans="1:53" x14ac:dyDescent="0.25">
      <c r="A376" s="6" t="s">
        <v>863</v>
      </c>
      <c r="B376" s="19" t="s">
        <v>864</v>
      </c>
      <c r="C376" s="34">
        <v>1.9638681756677185E-4</v>
      </c>
      <c r="D376" s="35">
        <v>0.98939975785601653</v>
      </c>
      <c r="E376" s="9">
        <v>-1.08695652173913E-3</v>
      </c>
      <c r="F376" s="36">
        <v>25.382130633999999</v>
      </c>
      <c r="G376" s="37">
        <v>0</v>
      </c>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row>
    <row r="377" spans="1:53" x14ac:dyDescent="0.25">
      <c r="A377" s="6" t="s">
        <v>597</v>
      </c>
      <c r="B377" s="19" t="s">
        <v>598</v>
      </c>
      <c r="C377" s="34">
        <v>1.9451733604743479E-4</v>
      </c>
      <c r="D377" s="35">
        <v>0.989594275192064</v>
      </c>
      <c r="E377" s="9">
        <v>-0.12066869300911801</v>
      </c>
      <c r="F377" s="36">
        <v>25.140508387000001</v>
      </c>
      <c r="G377" s="37">
        <v>0</v>
      </c>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row>
    <row r="378" spans="1:53" x14ac:dyDescent="0.25">
      <c r="A378" s="6" t="s">
        <v>579</v>
      </c>
      <c r="B378" s="19" t="s">
        <v>580</v>
      </c>
      <c r="C378" s="34">
        <v>1.9267008960737635E-4</v>
      </c>
      <c r="D378" s="35">
        <v>0.98978694528167133</v>
      </c>
      <c r="E378" s="9">
        <v>-7.8685346726583796E-2</v>
      </c>
      <c r="F378" s="36">
        <v>24.901759926</v>
      </c>
      <c r="G378" s="37">
        <v>0</v>
      </c>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row>
    <row r="379" spans="1:53" x14ac:dyDescent="0.25">
      <c r="A379" s="6" t="s">
        <v>583</v>
      </c>
      <c r="B379" s="19" t="s">
        <v>584</v>
      </c>
      <c r="C379" s="34">
        <v>1.924395602146241E-4</v>
      </c>
      <c r="D379" s="35">
        <v>0.98997938484188597</v>
      </c>
      <c r="E379" s="9">
        <v>-6.5519523494374496E-2</v>
      </c>
      <c r="F379" s="36">
        <v>24.871965018000001</v>
      </c>
      <c r="G379" s="37">
        <v>0</v>
      </c>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row>
    <row r="380" spans="1:53" x14ac:dyDescent="0.25">
      <c r="A380" s="6" t="s">
        <v>728</v>
      </c>
      <c r="B380" s="19" t="s">
        <v>729</v>
      </c>
      <c r="C380" s="34">
        <v>1.9097985480366679E-4</v>
      </c>
      <c r="D380" s="35">
        <v>0.99017036469668962</v>
      </c>
      <c r="E380" s="9">
        <v>-5.5660377358490498E-2</v>
      </c>
      <c r="F380" s="36">
        <v>24.683304527000001</v>
      </c>
      <c r="G380" s="37">
        <v>0</v>
      </c>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row>
    <row r="381" spans="1:53" x14ac:dyDescent="0.25">
      <c r="A381" s="6" t="s">
        <v>825</v>
      </c>
      <c r="B381" s="19" t="s">
        <v>826</v>
      </c>
      <c r="C381" s="34">
        <v>1.8911435387654389E-4</v>
      </c>
      <c r="D381" s="35">
        <v>0.9903594790505662</v>
      </c>
      <c r="E381" s="9">
        <v>-5.1072522982635298E-3</v>
      </c>
      <c r="F381" s="36">
        <v>24.442196754000001</v>
      </c>
      <c r="G381" s="37">
        <v>0</v>
      </c>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row>
    <row r="382" spans="1:53" x14ac:dyDescent="0.25">
      <c r="A382" s="6" t="s">
        <v>589</v>
      </c>
      <c r="B382" s="19" t="s">
        <v>590</v>
      </c>
      <c r="C382" s="34">
        <v>1.8664391034078437E-4</v>
      </c>
      <c r="D382" s="35">
        <v>0.99054612296090694</v>
      </c>
      <c r="E382" s="9">
        <v>-3.5508637236084398E-2</v>
      </c>
      <c r="F382" s="36">
        <v>24.122902815</v>
      </c>
      <c r="G382" s="37">
        <v>0</v>
      </c>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row>
    <row r="383" spans="1:53" x14ac:dyDescent="0.25">
      <c r="A383" s="6" t="s">
        <v>581</v>
      </c>
      <c r="B383" s="19" t="s">
        <v>582</v>
      </c>
      <c r="C383" s="34">
        <v>1.7969168006151312E-4</v>
      </c>
      <c r="D383" s="35">
        <v>0.99072581464096843</v>
      </c>
      <c r="E383" s="9">
        <v>-4.5130641330166199E-2</v>
      </c>
      <c r="F383" s="36">
        <v>23.224357692000002</v>
      </c>
      <c r="G383" s="37">
        <v>0</v>
      </c>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row>
    <row r="384" spans="1:53" x14ac:dyDescent="0.25">
      <c r="A384" s="6" t="s">
        <v>659</v>
      </c>
      <c r="B384" s="19" t="s">
        <v>660</v>
      </c>
      <c r="C384" s="34">
        <v>1.7672841960510188E-4</v>
      </c>
      <c r="D384" s="35">
        <v>0.99090254306057357</v>
      </c>
      <c r="E384" s="9">
        <v>-7.5351213282247698E-2</v>
      </c>
      <c r="F384" s="36">
        <v>22.841369338</v>
      </c>
      <c r="G384" s="37">
        <v>0</v>
      </c>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row>
    <row r="385" spans="1:53" x14ac:dyDescent="0.25">
      <c r="A385" s="6" t="s">
        <v>637</v>
      </c>
      <c r="B385" s="19" t="s">
        <v>638</v>
      </c>
      <c r="C385" s="34">
        <v>1.7327381572509231E-4</v>
      </c>
      <c r="D385" s="35">
        <v>0.99107581687629864</v>
      </c>
      <c r="E385" s="9">
        <v>-7.5441412520064199E-2</v>
      </c>
      <c r="F385" s="36">
        <v>22.394877011999998</v>
      </c>
      <c r="G385" s="37">
        <v>0</v>
      </c>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row>
    <row r="386" spans="1:53" x14ac:dyDescent="0.25">
      <c r="A386" s="6" t="s">
        <v>1008</v>
      </c>
      <c r="B386" s="19" t="s">
        <v>1009</v>
      </c>
      <c r="C386" s="34">
        <v>1.7051276483308437E-4</v>
      </c>
      <c r="D386" s="35">
        <v>0.99124632964113168</v>
      </c>
      <c r="E386" s="9">
        <v>-2.4891774891774798E-2</v>
      </c>
      <c r="F386" s="36">
        <v>22.038023353</v>
      </c>
      <c r="G386" s="37">
        <v>0</v>
      </c>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row>
    <row r="387" spans="1:53" x14ac:dyDescent="0.25">
      <c r="A387" s="6" t="s">
        <v>551</v>
      </c>
      <c r="B387" s="19" t="s">
        <v>552</v>
      </c>
      <c r="C387" s="34">
        <v>1.6894030869928943E-4</v>
      </c>
      <c r="D387" s="35">
        <v>0.99141526994983098</v>
      </c>
      <c r="E387" s="9">
        <v>-7.6437282229965098E-2</v>
      </c>
      <c r="F387" s="36">
        <v>21.834790328</v>
      </c>
      <c r="G387" s="37">
        <v>0</v>
      </c>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row>
    <row r="388" spans="1:53" x14ac:dyDescent="0.25">
      <c r="A388" s="6" t="s">
        <v>635</v>
      </c>
      <c r="B388" s="19" t="s">
        <v>636</v>
      </c>
      <c r="C388" s="34">
        <v>1.6638778372633154E-4</v>
      </c>
      <c r="D388" s="35">
        <v>0.99158165773355733</v>
      </c>
      <c r="E388" s="9">
        <v>-4.5040014889261099E-2</v>
      </c>
      <c r="F388" s="36">
        <v>21.504887725</v>
      </c>
      <c r="G388" s="37">
        <v>0</v>
      </c>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row>
    <row r="389" spans="1:53" x14ac:dyDescent="0.25">
      <c r="A389" s="6" t="s">
        <v>992</v>
      </c>
      <c r="B389" s="19" t="s">
        <v>993</v>
      </c>
      <c r="C389" s="34">
        <v>1.6393544402182228E-4</v>
      </c>
      <c r="D389" s="35">
        <v>0.99174559317757915</v>
      </c>
      <c r="E389" s="9">
        <v>-4.5384990738240399E-2</v>
      </c>
      <c r="F389" s="36">
        <v>21.1879336264</v>
      </c>
      <c r="G389" s="37">
        <v>0</v>
      </c>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row>
    <row r="390" spans="1:53" x14ac:dyDescent="0.25">
      <c r="A390" s="6" t="s">
        <v>827</v>
      </c>
      <c r="B390" s="19" t="s">
        <v>828</v>
      </c>
      <c r="C390" s="34">
        <v>1.627713403238767E-4</v>
      </c>
      <c r="D390" s="35">
        <v>0.99190836451790299</v>
      </c>
      <c r="E390" s="9">
        <v>-9.0140845070422498E-2</v>
      </c>
      <c r="F390" s="36">
        <v>21.037478354000001</v>
      </c>
      <c r="G390" s="37">
        <v>0</v>
      </c>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row>
    <row r="391" spans="1:53" x14ac:dyDescent="0.25">
      <c r="A391" s="6" t="s">
        <v>869</v>
      </c>
      <c r="B391" s="19" t="s">
        <v>870</v>
      </c>
      <c r="C391" s="34">
        <v>1.6166197271597839E-4</v>
      </c>
      <c r="D391" s="35">
        <v>0.99207002649061893</v>
      </c>
      <c r="E391" s="9">
        <v>0</v>
      </c>
      <c r="F391" s="36">
        <v>20.894097479999999</v>
      </c>
      <c r="G391" s="37">
        <v>0</v>
      </c>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row>
    <row r="392" spans="1:53" x14ac:dyDescent="0.25">
      <c r="A392" s="6" t="s">
        <v>788</v>
      </c>
      <c r="B392" s="19" t="s">
        <v>789</v>
      </c>
      <c r="C392" s="34">
        <v>1.6154710474492907E-4</v>
      </c>
      <c r="D392" s="35">
        <v>0.99223157359536385</v>
      </c>
      <c r="E392" s="9">
        <v>-1.7424975798644701E-2</v>
      </c>
      <c r="F392" s="36">
        <v>20.879251301</v>
      </c>
      <c r="G392" s="37">
        <v>0</v>
      </c>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row>
    <row r="393" spans="1:53" x14ac:dyDescent="0.25">
      <c r="A393" s="6" t="s">
        <v>734</v>
      </c>
      <c r="B393" s="19" t="s">
        <v>735</v>
      </c>
      <c r="C393" s="34">
        <v>1.5974467597779234E-4</v>
      </c>
      <c r="D393" s="35">
        <v>0.99239131827134164</v>
      </c>
      <c r="E393" s="9">
        <v>-5.2731231657673003E-2</v>
      </c>
      <c r="F393" s="36">
        <v>20.646295326699999</v>
      </c>
      <c r="G393" s="37">
        <v>0</v>
      </c>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row>
    <row r="394" spans="1:53" x14ac:dyDescent="0.25">
      <c r="A394" s="6" t="s">
        <v>790</v>
      </c>
      <c r="B394" s="19" t="s">
        <v>791</v>
      </c>
      <c r="C394" s="34">
        <v>1.5816454215008687E-4</v>
      </c>
      <c r="D394" s="35">
        <v>0.99254948281349176</v>
      </c>
      <c r="E394" s="9">
        <v>-7.1657552328870397E-3</v>
      </c>
      <c r="F394" s="36">
        <v>20.442069993600001</v>
      </c>
      <c r="G394" s="37">
        <v>0</v>
      </c>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row>
    <row r="395" spans="1:53" x14ac:dyDescent="0.25">
      <c r="A395" s="6" t="s">
        <v>485</v>
      </c>
      <c r="B395" s="19" t="s">
        <v>486</v>
      </c>
      <c r="C395" s="34">
        <v>1.5808600708526718E-4</v>
      </c>
      <c r="D395" s="35">
        <v>0.99270756882057698</v>
      </c>
      <c r="E395" s="9">
        <v>-4.3995047461824102E-2</v>
      </c>
      <c r="F395" s="36">
        <v>20.4319196826</v>
      </c>
      <c r="G395" s="37">
        <v>0</v>
      </c>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row>
    <row r="396" spans="1:53" x14ac:dyDescent="0.25">
      <c r="A396" s="6" t="s">
        <v>871</v>
      </c>
      <c r="B396" s="19" t="s">
        <v>872</v>
      </c>
      <c r="C396" s="34">
        <v>1.5576042470113015E-4</v>
      </c>
      <c r="D396" s="35">
        <v>0.99286332924527809</v>
      </c>
      <c r="E396" s="9">
        <v>-3.6838978015448602E-2</v>
      </c>
      <c r="F396" s="36">
        <v>20.131348409000001</v>
      </c>
      <c r="G396" s="37">
        <v>0</v>
      </c>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row>
    <row r="397" spans="1:53" x14ac:dyDescent="0.25">
      <c r="A397" s="6" t="s">
        <v>561</v>
      </c>
      <c r="B397" s="19" t="s">
        <v>562</v>
      </c>
      <c r="C397" s="34">
        <v>1.5541777358184334E-4</v>
      </c>
      <c r="D397" s="35">
        <v>0.99301874701885995</v>
      </c>
      <c r="E397" s="9">
        <v>-3.7595677622692399E-2</v>
      </c>
      <c r="F397" s="36">
        <v>20.087062262</v>
      </c>
      <c r="G397" s="37">
        <v>0</v>
      </c>
      <c r="H397" s="22"/>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row>
    <row r="398" spans="1:53" x14ac:dyDescent="0.25">
      <c r="A398" s="6" t="s">
        <v>744</v>
      </c>
      <c r="B398" s="19" t="s">
        <v>745</v>
      </c>
      <c r="C398" s="34">
        <v>1.5481014494737977E-4</v>
      </c>
      <c r="D398" s="35">
        <v>0.99317355716380729</v>
      </c>
      <c r="E398" s="9">
        <v>-7.7693871623584002E-2</v>
      </c>
      <c r="F398" s="36">
        <v>20.008528939000001</v>
      </c>
      <c r="G398" s="37">
        <v>0</v>
      </c>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row>
    <row r="399" spans="1:53" x14ac:dyDescent="0.25">
      <c r="A399" s="6" t="s">
        <v>513</v>
      </c>
      <c r="B399" s="19" t="s">
        <v>514</v>
      </c>
      <c r="C399" s="34">
        <v>1.5351484334282585E-4</v>
      </c>
      <c r="D399" s="35">
        <v>0.99332707200715009</v>
      </c>
      <c r="E399" s="9">
        <v>-4.5181016816836297E-2</v>
      </c>
      <c r="F399" s="36">
        <v>19.841116915400001</v>
      </c>
      <c r="G399" s="37">
        <v>0</v>
      </c>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row>
    <row r="400" spans="1:53" x14ac:dyDescent="0.25">
      <c r="A400" s="6" t="s">
        <v>855</v>
      </c>
      <c r="B400" s="19" t="s">
        <v>856</v>
      </c>
      <c r="C400" s="34">
        <v>1.5036330483458711E-4</v>
      </c>
      <c r="D400" s="35">
        <v>0.99347743531198462</v>
      </c>
      <c r="E400" s="9">
        <v>-9.9937539038101094E-3</v>
      </c>
      <c r="F400" s="36">
        <v>19.433794453000001</v>
      </c>
      <c r="G400" s="37">
        <v>0</v>
      </c>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row>
    <row r="401" spans="1:53" x14ac:dyDescent="0.25">
      <c r="A401" s="6" t="s">
        <v>857</v>
      </c>
      <c r="B401" s="19" t="s">
        <v>858</v>
      </c>
      <c r="C401" s="34">
        <v>1.4788781247521672E-4</v>
      </c>
      <c r="D401" s="35">
        <v>0.99362532312445984</v>
      </c>
      <c r="E401" s="9">
        <v>-1.4895100462698801E-2</v>
      </c>
      <c r="F401" s="36">
        <v>19.113847975799999</v>
      </c>
      <c r="G401" s="37">
        <v>0</v>
      </c>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row>
    <row r="402" spans="1:53" x14ac:dyDescent="0.25">
      <c r="A402" s="6" t="s">
        <v>649</v>
      </c>
      <c r="B402" s="19" t="s">
        <v>650</v>
      </c>
      <c r="C402" s="34">
        <v>1.445956411165966E-4</v>
      </c>
      <c r="D402" s="35">
        <v>0.99376991876557641</v>
      </c>
      <c r="E402" s="9">
        <v>-4.6077902548259997E-2</v>
      </c>
      <c r="F402" s="36">
        <v>18.6883493373</v>
      </c>
      <c r="G402" s="37">
        <v>0</v>
      </c>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row>
    <row r="403" spans="1:53" x14ac:dyDescent="0.25">
      <c r="A403" s="6" t="s">
        <v>657</v>
      </c>
      <c r="B403" s="19" t="s">
        <v>658</v>
      </c>
      <c r="C403" s="34">
        <v>1.4331511498918024E-4</v>
      </c>
      <c r="D403" s="35">
        <v>0.99391323388056563</v>
      </c>
      <c r="E403" s="9">
        <v>-5.7317751808569802E-2</v>
      </c>
      <c r="F403" s="36">
        <v>18.522846979000001</v>
      </c>
      <c r="G403" s="37">
        <v>0</v>
      </c>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row>
    <row r="404" spans="1:53" x14ac:dyDescent="0.25">
      <c r="A404" s="6" t="s">
        <v>915</v>
      </c>
      <c r="B404" s="19" t="s">
        <v>916</v>
      </c>
      <c r="C404" s="34">
        <v>1.4127965396870426E-4</v>
      </c>
      <c r="D404" s="35">
        <v>0.99405451353453433</v>
      </c>
      <c r="E404" s="9">
        <v>-4.43877551020408E-2</v>
      </c>
      <c r="F404" s="36">
        <v>18.259772612999999</v>
      </c>
      <c r="G404" s="37">
        <v>0</v>
      </c>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row>
    <row r="405" spans="1:53" x14ac:dyDescent="0.25">
      <c r="A405" s="6" t="s">
        <v>819</v>
      </c>
      <c r="B405" s="19" t="s">
        <v>820</v>
      </c>
      <c r="C405" s="34">
        <v>1.4017891312305563E-4</v>
      </c>
      <c r="D405" s="35">
        <v>0.99419469244765735</v>
      </c>
      <c r="E405" s="9">
        <v>-3.4976771337533102E-2</v>
      </c>
      <c r="F405" s="36">
        <v>18.117506710000001</v>
      </c>
      <c r="G405" s="37">
        <v>0</v>
      </c>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row>
    <row r="406" spans="1:53" x14ac:dyDescent="0.25">
      <c r="A406" s="6" t="s">
        <v>798</v>
      </c>
      <c r="B406" s="19" t="s">
        <v>799</v>
      </c>
      <c r="C406" s="34">
        <v>1.366714564388805E-4</v>
      </c>
      <c r="D406" s="35">
        <v>0.99433136390409627</v>
      </c>
      <c r="E406" s="9">
        <v>-3.6323202372127501E-2</v>
      </c>
      <c r="F406" s="36">
        <v>17.664183392000002</v>
      </c>
      <c r="G406" s="37">
        <v>0</v>
      </c>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row>
    <row r="407" spans="1:53" x14ac:dyDescent="0.25">
      <c r="A407" s="6" t="s">
        <v>708</v>
      </c>
      <c r="B407" s="19" t="s">
        <v>709</v>
      </c>
      <c r="C407" s="34">
        <v>1.34396967027914E-4</v>
      </c>
      <c r="D407" s="35">
        <v>0.99446576087112415</v>
      </c>
      <c r="E407" s="9">
        <v>-8.59130434782608E-2</v>
      </c>
      <c r="F407" s="36">
        <v>17.37021566</v>
      </c>
      <c r="G407" s="37">
        <v>0</v>
      </c>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row>
    <row r="408" spans="1:53" x14ac:dyDescent="0.25">
      <c r="A408" s="6" t="s">
        <v>683</v>
      </c>
      <c r="B408" s="19" t="s">
        <v>683</v>
      </c>
      <c r="C408" s="34">
        <v>1.3180306221144688E-4</v>
      </c>
      <c r="D408" s="35">
        <v>0.99459756393333565</v>
      </c>
      <c r="E408" s="9">
        <v>-6.4214463840399E-2</v>
      </c>
      <c r="F408" s="36">
        <v>17.034964894600002</v>
      </c>
      <c r="G408" s="37">
        <v>0</v>
      </c>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row>
    <row r="409" spans="1:53" x14ac:dyDescent="0.25">
      <c r="A409" s="6" t="s">
        <v>303</v>
      </c>
      <c r="B409" s="19" t="s">
        <v>304</v>
      </c>
      <c r="C409" s="34">
        <v>1.2905389047421686E-4</v>
      </c>
      <c r="D409" s="35">
        <v>0.99472661782380989</v>
      </c>
      <c r="E409" s="9">
        <v>-8.6393088552915703E-3</v>
      </c>
      <c r="F409" s="36">
        <v>16.679646563999999</v>
      </c>
      <c r="G409" s="37">
        <v>0</v>
      </c>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row>
    <row r="410" spans="1:53" x14ac:dyDescent="0.25">
      <c r="A410" s="6" t="s">
        <v>601</v>
      </c>
      <c r="B410" s="19" t="s">
        <v>602</v>
      </c>
      <c r="C410" s="34">
        <v>1.2728835649165695E-4</v>
      </c>
      <c r="D410" s="35">
        <v>0.99485390618030156</v>
      </c>
      <c r="E410" s="9">
        <v>-8.9566460219151905E-2</v>
      </c>
      <c r="F410" s="36">
        <v>16.451459077999999</v>
      </c>
      <c r="G410" s="37">
        <v>0</v>
      </c>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row>
    <row r="411" spans="1:53" x14ac:dyDescent="0.25">
      <c r="A411" s="6" t="s">
        <v>762</v>
      </c>
      <c r="B411" s="19" t="s">
        <v>763</v>
      </c>
      <c r="C411" s="34">
        <v>1.2534379461717876E-4</v>
      </c>
      <c r="D411" s="35">
        <v>0.99497924997491871</v>
      </c>
      <c r="E411" s="9">
        <v>-5.8968058968058897E-3</v>
      </c>
      <c r="F411" s="36">
        <v>16.200133026</v>
      </c>
      <c r="G411" s="37">
        <v>0</v>
      </c>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row>
    <row r="412" spans="1:53" x14ac:dyDescent="0.25">
      <c r="A412" s="6" t="s">
        <v>629</v>
      </c>
      <c r="B412" s="19" t="s">
        <v>630</v>
      </c>
      <c r="C412" s="34">
        <v>1.2411038280269951E-4</v>
      </c>
      <c r="D412" s="35">
        <v>0.9951033603577214</v>
      </c>
      <c r="E412" s="9">
        <v>-3.3547466095645899E-2</v>
      </c>
      <c r="F412" s="36">
        <v>16.040719984999999</v>
      </c>
      <c r="G412" s="37">
        <v>0</v>
      </c>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row>
    <row r="413" spans="1:53" x14ac:dyDescent="0.25">
      <c r="A413" s="6" t="s">
        <v>752</v>
      </c>
      <c r="B413" s="19" t="s">
        <v>753</v>
      </c>
      <c r="C413" s="34">
        <v>1.2331344096621716E-4</v>
      </c>
      <c r="D413" s="35">
        <v>0.99522667379868757</v>
      </c>
      <c r="E413" s="9">
        <v>-6.21736292428198E-2</v>
      </c>
      <c r="F413" s="36">
        <v>15.937718765</v>
      </c>
      <c r="G413" s="37">
        <v>0</v>
      </c>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row>
    <row r="414" spans="1:53" x14ac:dyDescent="0.25">
      <c r="A414" s="6" t="s">
        <v>720</v>
      </c>
      <c r="B414" s="19" t="s">
        <v>721</v>
      </c>
      <c r="C414" s="34">
        <v>1.2172897721987904E-4</v>
      </c>
      <c r="D414" s="35">
        <v>0.99534840277590741</v>
      </c>
      <c r="E414" s="9">
        <v>-1.7060550971892002E-2</v>
      </c>
      <c r="F414" s="36">
        <v>15.732933809</v>
      </c>
      <c r="G414" s="37">
        <v>0</v>
      </c>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row>
    <row r="415" spans="1:53" x14ac:dyDescent="0.25">
      <c r="A415" s="6" t="s">
        <v>495</v>
      </c>
      <c r="B415" s="19" t="s">
        <v>496</v>
      </c>
      <c r="C415" s="34">
        <v>1.2170065060290399E-4</v>
      </c>
      <c r="D415" s="35">
        <v>0.99547010342651032</v>
      </c>
      <c r="E415" s="9">
        <v>-4.9988638945694101E-2</v>
      </c>
      <c r="F415" s="36">
        <v>15.729272718600001</v>
      </c>
      <c r="G415" s="37">
        <v>0</v>
      </c>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row>
    <row r="416" spans="1:53" x14ac:dyDescent="0.25">
      <c r="A416" s="6" t="s">
        <v>692</v>
      </c>
      <c r="B416" s="19" t="s">
        <v>693</v>
      </c>
      <c r="C416" s="34">
        <v>1.2075300269518335E-4</v>
      </c>
      <c r="D416" s="35">
        <v>0.99559085642920553</v>
      </c>
      <c r="E416" s="9">
        <v>-2.5836803948789101E-2</v>
      </c>
      <c r="F416" s="36">
        <v>15.606793403099999</v>
      </c>
      <c r="G416" s="37">
        <v>0</v>
      </c>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row>
    <row r="417" spans="1:53" x14ac:dyDescent="0.25">
      <c r="A417" s="6" t="s">
        <v>776</v>
      </c>
      <c r="B417" s="19" t="s">
        <v>777</v>
      </c>
      <c r="C417" s="34">
        <v>1.2065104388618129E-4</v>
      </c>
      <c r="D417" s="35">
        <v>0.99571150747309167</v>
      </c>
      <c r="E417" s="9">
        <v>0.11459324888335599</v>
      </c>
      <c r="F417" s="36">
        <v>15.593615676400001</v>
      </c>
      <c r="G417" s="37">
        <v>0</v>
      </c>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row>
    <row r="418" spans="1:53" x14ac:dyDescent="0.25">
      <c r="A418" s="6" t="s">
        <v>694</v>
      </c>
      <c r="B418" s="19" t="s">
        <v>695</v>
      </c>
      <c r="C418" s="34">
        <v>1.2054355551377132E-4</v>
      </c>
      <c r="D418" s="35">
        <v>0.99583205102860539</v>
      </c>
      <c r="E418" s="9">
        <v>-5.70987654320987E-2</v>
      </c>
      <c r="F418" s="36">
        <v>15.579723277999999</v>
      </c>
      <c r="G418" s="37">
        <v>0</v>
      </c>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row>
    <row r="419" spans="1:53" x14ac:dyDescent="0.25">
      <c r="A419" s="6" t="s">
        <v>881</v>
      </c>
      <c r="B419" s="19" t="s">
        <v>882</v>
      </c>
      <c r="C419" s="34">
        <v>1.1992715936177492E-4</v>
      </c>
      <c r="D419" s="35">
        <v>0.99595197818796721</v>
      </c>
      <c r="E419" s="9">
        <v>-2.9144522544145299E-3</v>
      </c>
      <c r="F419" s="36">
        <v>15.500056792000001</v>
      </c>
      <c r="G419" s="37">
        <v>0</v>
      </c>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row>
    <row r="420" spans="1:53" x14ac:dyDescent="0.25">
      <c r="A420" s="6" t="s">
        <v>829</v>
      </c>
      <c r="B420" s="19" t="s">
        <v>830</v>
      </c>
      <c r="C420" s="34">
        <v>1.1793568781035105E-4</v>
      </c>
      <c r="D420" s="35">
        <v>0.99606991387577759</v>
      </c>
      <c r="E420" s="9">
        <v>-7.2930072930072901E-3</v>
      </c>
      <c r="F420" s="36">
        <v>15.242667871</v>
      </c>
      <c r="G420" s="37">
        <v>0</v>
      </c>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row>
    <row r="421" spans="1:53" x14ac:dyDescent="0.25">
      <c r="A421" s="6" t="s">
        <v>700</v>
      </c>
      <c r="B421" s="19" t="s">
        <v>701</v>
      </c>
      <c r="C421" s="34">
        <v>1.057412508401618E-4</v>
      </c>
      <c r="D421" s="35">
        <v>0.99617565512661777</v>
      </c>
      <c r="E421" s="9">
        <v>-6.10698365527488E-2</v>
      </c>
      <c r="F421" s="36">
        <v>13.666590637200001</v>
      </c>
      <c r="G421" s="37">
        <v>0</v>
      </c>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row>
    <row r="422" spans="1:53" x14ac:dyDescent="0.25">
      <c r="A422" s="6" t="s">
        <v>573</v>
      </c>
      <c r="B422" s="19" t="s">
        <v>574</v>
      </c>
      <c r="C422" s="34">
        <v>1.0528610056406228E-4</v>
      </c>
      <c r="D422" s="35">
        <v>0.9962809412271818</v>
      </c>
      <c r="E422" s="9">
        <v>-4.7670250896057302E-2</v>
      </c>
      <c r="F422" s="36">
        <v>13.607764469999999</v>
      </c>
      <c r="G422" s="37">
        <v>0</v>
      </c>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row>
    <row r="423" spans="1:53" x14ac:dyDescent="0.25">
      <c r="A423" s="6" t="s">
        <v>686</v>
      </c>
      <c r="B423" s="19" t="s">
        <v>687</v>
      </c>
      <c r="C423" s="34">
        <v>1.0246460628023667E-4</v>
      </c>
      <c r="D423" s="35">
        <v>0.99638340583346208</v>
      </c>
      <c r="E423" s="9">
        <v>-4.5381093455426798E-2</v>
      </c>
      <c r="F423" s="36">
        <v>13.243098768999999</v>
      </c>
      <c r="G423" s="37">
        <v>0</v>
      </c>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row>
    <row r="424" spans="1:53" x14ac:dyDescent="0.25">
      <c r="A424" s="6" t="s">
        <v>887</v>
      </c>
      <c r="B424" s="19" t="s">
        <v>888</v>
      </c>
      <c r="C424" s="34">
        <v>1.0089414354516911E-4</v>
      </c>
      <c r="D424" s="35">
        <v>0.99648429997700727</v>
      </c>
      <c r="E424" s="9">
        <v>-4.53425332676195E-2</v>
      </c>
      <c r="F424" s="36">
        <v>13.040123382000001</v>
      </c>
      <c r="G424" s="37">
        <v>0</v>
      </c>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row>
    <row r="425" spans="1:53" x14ac:dyDescent="0.25">
      <c r="A425" s="6" t="s">
        <v>591</v>
      </c>
      <c r="B425" s="19" t="s">
        <v>592</v>
      </c>
      <c r="C425" s="34">
        <v>1.0059954623081654E-4</v>
      </c>
      <c r="D425" s="35">
        <v>0.99658489952323803</v>
      </c>
      <c r="E425" s="9">
        <v>-6.8029844442880197E-2</v>
      </c>
      <c r="F425" s="36">
        <v>13.0020479775</v>
      </c>
      <c r="G425" s="37">
        <v>0</v>
      </c>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row>
    <row r="426" spans="1:53" x14ac:dyDescent="0.25">
      <c r="A426" s="6" t="s">
        <v>563</v>
      </c>
      <c r="B426" s="19" t="s">
        <v>564</v>
      </c>
      <c r="C426" s="34">
        <v>9.879750649280608E-5</v>
      </c>
      <c r="D426" s="35">
        <v>0.99668369702973081</v>
      </c>
      <c r="E426" s="9">
        <v>-2.7791465457770701E-2</v>
      </c>
      <c r="F426" s="36">
        <v>12.769142283500001</v>
      </c>
      <c r="G426" s="37">
        <v>0</v>
      </c>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row>
    <row r="427" spans="1:53" x14ac:dyDescent="0.25">
      <c r="A427" s="6" t="s">
        <v>774</v>
      </c>
      <c r="B427" s="19" t="s">
        <v>775</v>
      </c>
      <c r="C427" s="34">
        <v>9.749579695214596E-5</v>
      </c>
      <c r="D427" s="35">
        <v>0.99678119282668298</v>
      </c>
      <c r="E427" s="9">
        <v>-4.1416096403308601E-2</v>
      </c>
      <c r="F427" s="36">
        <v>12.600902062399999</v>
      </c>
      <c r="G427" s="37">
        <v>0</v>
      </c>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row>
    <row r="428" spans="1:53" x14ac:dyDescent="0.25">
      <c r="A428" s="6" t="s">
        <v>839</v>
      </c>
      <c r="B428" s="19" t="s">
        <v>840</v>
      </c>
      <c r="C428" s="34">
        <v>9.678694768007953E-5</v>
      </c>
      <c r="D428" s="35">
        <v>0.9968779797743631</v>
      </c>
      <c r="E428" s="9">
        <v>-4.1726256895440704E-3</v>
      </c>
      <c r="F428" s="36">
        <v>12.5092864181</v>
      </c>
      <c r="G428" s="37">
        <v>0</v>
      </c>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row>
    <row r="429" spans="1:53" x14ac:dyDescent="0.25">
      <c r="A429" s="6" t="s">
        <v>547</v>
      </c>
      <c r="B429" s="19" t="s">
        <v>548</v>
      </c>
      <c r="C429" s="34">
        <v>9.609122223811532E-5</v>
      </c>
      <c r="D429" s="35">
        <v>0.99697407099660118</v>
      </c>
      <c r="E429" s="9">
        <v>-4.4424798320256302E-2</v>
      </c>
      <c r="F429" s="36">
        <v>12.419366971000001</v>
      </c>
      <c r="G429" s="37">
        <v>0</v>
      </c>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row>
    <row r="430" spans="1:53" x14ac:dyDescent="0.25">
      <c r="A430" s="6" t="s">
        <v>903</v>
      </c>
      <c r="B430" s="19" t="s">
        <v>904</v>
      </c>
      <c r="C430" s="34">
        <v>9.4649617521744278E-5</v>
      </c>
      <c r="D430" s="35">
        <v>0.99706872061412288</v>
      </c>
      <c r="E430" s="9">
        <v>-4.67653936087295E-3</v>
      </c>
      <c r="F430" s="36">
        <v>12.233045915</v>
      </c>
      <c r="G430" s="37">
        <v>0</v>
      </c>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row>
    <row r="431" spans="1:53" x14ac:dyDescent="0.25">
      <c r="A431" s="6" t="s">
        <v>730</v>
      </c>
      <c r="B431" s="19" t="s">
        <v>731</v>
      </c>
      <c r="C431" s="34">
        <v>9.4509570355550819E-5</v>
      </c>
      <c r="D431" s="35">
        <v>0.99716323018447839</v>
      </c>
      <c r="E431" s="9">
        <v>-3.3668044890726501E-2</v>
      </c>
      <c r="F431" s="36">
        <v>12.214945436000001</v>
      </c>
      <c r="G431" s="37">
        <v>0</v>
      </c>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row>
    <row r="432" spans="1:53" x14ac:dyDescent="0.25">
      <c r="A432" s="6" t="s">
        <v>742</v>
      </c>
      <c r="B432" s="19" t="s">
        <v>743</v>
      </c>
      <c r="C432" s="34">
        <v>9.1881027646938717E-5</v>
      </c>
      <c r="D432" s="35">
        <v>0.99725511121212529</v>
      </c>
      <c r="E432" s="9">
        <v>-1.34562868563739E-2</v>
      </c>
      <c r="F432" s="36">
        <v>11.875217875700001</v>
      </c>
      <c r="G432" s="37">
        <v>0</v>
      </c>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row>
    <row r="433" spans="1:53" x14ac:dyDescent="0.25">
      <c r="A433" s="6" t="s">
        <v>643</v>
      </c>
      <c r="B433" s="19" t="s">
        <v>644</v>
      </c>
      <c r="C433" s="34">
        <v>8.9921253627434954E-5</v>
      </c>
      <c r="D433" s="35">
        <v>0.99734503246575268</v>
      </c>
      <c r="E433" s="9">
        <v>-2.0335636722606101E-2</v>
      </c>
      <c r="F433" s="36">
        <v>11.621925721</v>
      </c>
      <c r="G433" s="37">
        <v>0</v>
      </c>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row>
    <row r="434" spans="1:53" x14ac:dyDescent="0.25">
      <c r="A434" s="6" t="s">
        <v>925</v>
      </c>
      <c r="B434" s="19" t="s">
        <v>926</v>
      </c>
      <c r="C434" s="34">
        <v>8.8904055019280176E-5</v>
      </c>
      <c r="D434" s="35">
        <v>0.99743393652077195</v>
      </c>
      <c r="E434" s="9">
        <v>-9.8449421609647994E-4</v>
      </c>
      <c r="F434" s="36">
        <v>11.490457284</v>
      </c>
      <c r="G434" s="37">
        <v>0</v>
      </c>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row>
    <row r="435" spans="1:53" x14ac:dyDescent="0.25">
      <c r="A435" s="6" t="s">
        <v>845</v>
      </c>
      <c r="B435" s="19" t="s">
        <v>846</v>
      </c>
      <c r="C435" s="34">
        <v>8.7479576318224908E-5</v>
      </c>
      <c r="D435" s="35">
        <v>0.99752141609709022</v>
      </c>
      <c r="E435" s="9">
        <v>-4.5496750232126203E-2</v>
      </c>
      <c r="F435" s="36">
        <v>11.306349689999999</v>
      </c>
      <c r="G435" s="37">
        <v>0</v>
      </c>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row>
    <row r="436" spans="1:53" x14ac:dyDescent="0.25">
      <c r="A436" s="6" t="s">
        <v>800</v>
      </c>
      <c r="B436" s="19" t="s">
        <v>801</v>
      </c>
      <c r="C436" s="34">
        <v>8.3304144895418662E-5</v>
      </c>
      <c r="D436" s="35">
        <v>0.99760472024198565</v>
      </c>
      <c r="E436" s="9">
        <v>-3.39713925115692E-2</v>
      </c>
      <c r="F436" s="36">
        <v>10.766693581</v>
      </c>
      <c r="G436" s="37">
        <v>0</v>
      </c>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row>
    <row r="437" spans="1:53" x14ac:dyDescent="0.25">
      <c r="A437" s="6" t="s">
        <v>716</v>
      </c>
      <c r="B437" s="19" t="s">
        <v>717</v>
      </c>
      <c r="C437" s="34">
        <v>8.3254000113961628E-5</v>
      </c>
      <c r="D437" s="35">
        <v>0.99768797424209965</v>
      </c>
      <c r="E437" s="9">
        <v>-5.5696202531645499E-2</v>
      </c>
      <c r="F437" s="36">
        <v>10.760212589</v>
      </c>
      <c r="G437" s="37">
        <v>0</v>
      </c>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row>
    <row r="438" spans="1:53" x14ac:dyDescent="0.25">
      <c r="A438" s="6" t="s">
        <v>732</v>
      </c>
      <c r="B438" s="19" t="s">
        <v>733</v>
      </c>
      <c r="C438" s="34">
        <v>8.2053331033000337E-5</v>
      </c>
      <c r="D438" s="35">
        <v>0.9977700275731326</v>
      </c>
      <c r="E438" s="9">
        <v>3.9170506912442303E-2</v>
      </c>
      <c r="F438" s="36">
        <v>10.605031402</v>
      </c>
      <c r="G438" s="37">
        <v>0</v>
      </c>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row>
    <row r="439" spans="1:53" x14ac:dyDescent="0.25">
      <c r="A439" s="6" t="s">
        <v>853</v>
      </c>
      <c r="B439" s="19" t="s">
        <v>854</v>
      </c>
      <c r="C439" s="34">
        <v>8.1262139842126074E-5</v>
      </c>
      <c r="D439" s="35">
        <v>0.99785128971297476</v>
      </c>
      <c r="E439" s="9">
        <v>-7.6973648167424497E-3</v>
      </c>
      <c r="F439" s="36">
        <v>10.502773427599999</v>
      </c>
      <c r="G439" s="37">
        <v>0</v>
      </c>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row>
    <row r="440" spans="1:53" x14ac:dyDescent="0.25">
      <c r="A440" s="6" t="s">
        <v>571</v>
      </c>
      <c r="B440" s="19" t="s">
        <v>572</v>
      </c>
      <c r="C440" s="34">
        <v>7.9225982429625269E-5</v>
      </c>
      <c r="D440" s="35">
        <v>0.99793051569540436</v>
      </c>
      <c r="E440" s="9">
        <v>0</v>
      </c>
      <c r="F440" s="36">
        <v>10.239609056000001</v>
      </c>
      <c r="G440" s="37">
        <v>0</v>
      </c>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row>
    <row r="441" spans="1:53" x14ac:dyDescent="0.25">
      <c r="A441" s="6" t="s">
        <v>718</v>
      </c>
      <c r="B441" s="19" t="s">
        <v>719</v>
      </c>
      <c r="C441" s="34">
        <v>7.8156680783683606E-5</v>
      </c>
      <c r="D441" s="35">
        <v>0.99800867237618807</v>
      </c>
      <c r="E441" s="9">
        <v>-3.82848392036753E-2</v>
      </c>
      <c r="F441" s="36">
        <v>10.101406531</v>
      </c>
      <c r="G441" s="37">
        <v>0</v>
      </c>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row>
    <row r="442" spans="1:53" x14ac:dyDescent="0.25">
      <c r="A442" s="6" t="s">
        <v>688</v>
      </c>
      <c r="B442" s="19" t="s">
        <v>689</v>
      </c>
      <c r="C442" s="34">
        <v>7.6372988202048437E-5</v>
      </c>
      <c r="D442" s="35">
        <v>0.99808504536439013</v>
      </c>
      <c r="E442" s="9">
        <v>-3.7095020656664403E-2</v>
      </c>
      <c r="F442" s="36">
        <v>9.8708721261000001</v>
      </c>
      <c r="G442" s="37">
        <v>0</v>
      </c>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row>
    <row r="443" spans="1:53" x14ac:dyDescent="0.25">
      <c r="A443" s="6" t="s">
        <v>861</v>
      </c>
      <c r="B443" s="19" t="s">
        <v>862</v>
      </c>
      <c r="C443" s="34">
        <v>7.4815496995564814E-5</v>
      </c>
      <c r="D443" s="35">
        <v>0.99815986086138575</v>
      </c>
      <c r="E443" s="9">
        <v>-1.8604651162790599E-3</v>
      </c>
      <c r="F443" s="36">
        <v>9.6695732519999993</v>
      </c>
      <c r="G443" s="37">
        <v>0</v>
      </c>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row>
    <row r="444" spans="1:53" x14ac:dyDescent="0.25">
      <c r="A444" s="6" t="s">
        <v>835</v>
      </c>
      <c r="B444" s="19" t="s">
        <v>836</v>
      </c>
      <c r="C444" s="34">
        <v>7.4265426857641445E-5</v>
      </c>
      <c r="D444" s="35">
        <v>0.99823412628824337</v>
      </c>
      <c r="E444" s="9">
        <v>-3.26776649746192E-2</v>
      </c>
      <c r="F444" s="36">
        <v>9.5984791109999996</v>
      </c>
      <c r="G444" s="37">
        <v>0</v>
      </c>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row>
    <row r="445" spans="1:53" x14ac:dyDescent="0.25">
      <c r="A445" s="6" t="s">
        <v>965</v>
      </c>
      <c r="B445" s="19" t="s">
        <v>966</v>
      </c>
      <c r="C445" s="34">
        <v>7.3167150653094748E-5</v>
      </c>
      <c r="D445" s="35">
        <v>0.99830729343889646</v>
      </c>
      <c r="E445" s="9">
        <v>-7.5426157791522099E-4</v>
      </c>
      <c r="F445" s="36">
        <v>9.4565317520000001</v>
      </c>
      <c r="G445" s="37">
        <v>0</v>
      </c>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row>
    <row r="446" spans="1:53" x14ac:dyDescent="0.25">
      <c r="A446" s="6" t="s">
        <v>851</v>
      </c>
      <c r="B446" s="19" t="s">
        <v>852</v>
      </c>
      <c r="C446" s="34">
        <v>7.2428748244086921E-5</v>
      </c>
      <c r="D446" s="35">
        <v>0.99837972218714055</v>
      </c>
      <c r="E446" s="9">
        <v>-1.97125256673511E-2</v>
      </c>
      <c r="F446" s="36">
        <v>9.361096495</v>
      </c>
      <c r="G446" s="37">
        <v>0</v>
      </c>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row>
    <row r="447" spans="1:53" x14ac:dyDescent="0.25">
      <c r="A447" s="6" t="s">
        <v>786</v>
      </c>
      <c r="B447" s="19" t="s">
        <v>787</v>
      </c>
      <c r="C447" s="34">
        <v>7.0877737452776721E-5</v>
      </c>
      <c r="D447" s="35">
        <v>0.99845059992459329</v>
      </c>
      <c r="E447" s="9">
        <v>5.9731099845713002E-2</v>
      </c>
      <c r="F447" s="36">
        <v>9.1606351860000004</v>
      </c>
      <c r="G447" s="37">
        <v>0</v>
      </c>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row>
    <row r="448" spans="1:53" x14ac:dyDescent="0.25">
      <c r="A448" s="6" t="s">
        <v>599</v>
      </c>
      <c r="B448" s="19" t="s">
        <v>600</v>
      </c>
      <c r="C448" s="34">
        <v>5.909808156472696E-5</v>
      </c>
      <c r="D448" s="35">
        <v>0.99850969800615796</v>
      </c>
      <c r="E448" s="9">
        <v>-1.9717102443206101E-2</v>
      </c>
      <c r="F448" s="36">
        <v>7.638166579</v>
      </c>
      <c r="G448" s="37">
        <v>0</v>
      </c>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row>
    <row r="449" spans="1:53" x14ac:dyDescent="0.25">
      <c r="A449" s="6" t="s">
        <v>933</v>
      </c>
      <c r="B449" s="19" t="s">
        <v>934</v>
      </c>
      <c r="C449" s="34">
        <v>5.5703976591000605E-5</v>
      </c>
      <c r="D449" s="35">
        <v>0.99856540198274901</v>
      </c>
      <c r="E449" s="9">
        <v>-5.7003257328990201E-3</v>
      </c>
      <c r="F449" s="36">
        <v>7.1994934700000002</v>
      </c>
      <c r="G449" s="37">
        <v>0</v>
      </c>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row>
    <row r="450" spans="1:53" x14ac:dyDescent="0.25">
      <c r="A450" s="6" t="s">
        <v>883</v>
      </c>
      <c r="B450" s="19" t="s">
        <v>884</v>
      </c>
      <c r="C450" s="34">
        <v>5.319281354682118E-5</v>
      </c>
      <c r="D450" s="35">
        <v>0.99861859479629589</v>
      </c>
      <c r="E450" s="9">
        <v>-1.16380564445737E-3</v>
      </c>
      <c r="F450" s="36">
        <v>6.8749367140000004</v>
      </c>
      <c r="G450" s="37">
        <v>0</v>
      </c>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row>
    <row r="451" spans="1:53" x14ac:dyDescent="0.25">
      <c r="A451" s="6" t="s">
        <v>690</v>
      </c>
      <c r="B451" s="19" t="s">
        <v>691</v>
      </c>
      <c r="C451" s="34">
        <v>5.2692739148522163E-5</v>
      </c>
      <c r="D451" s="35">
        <v>0.99867128753544443</v>
      </c>
      <c r="E451" s="9">
        <v>-2.00945626477541E-2</v>
      </c>
      <c r="F451" s="36">
        <v>6.8103043019999996</v>
      </c>
      <c r="G451" s="37">
        <v>0</v>
      </c>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row>
    <row r="452" spans="1:53" x14ac:dyDescent="0.25">
      <c r="A452" s="6" t="s">
        <v>893</v>
      </c>
      <c r="B452" s="19" t="s">
        <v>894</v>
      </c>
      <c r="C452" s="34">
        <v>5.1944035869889046E-5</v>
      </c>
      <c r="D452" s="35">
        <v>0.99872323157131437</v>
      </c>
      <c r="E452" s="9">
        <v>-6.1043285238623702E-3</v>
      </c>
      <c r="F452" s="36">
        <v>6.7135377030000001</v>
      </c>
      <c r="G452" s="37">
        <v>0</v>
      </c>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row>
    <row r="453" spans="1:53" x14ac:dyDescent="0.25">
      <c r="A453" s="6" t="s">
        <v>833</v>
      </c>
      <c r="B453" s="19" t="s">
        <v>834</v>
      </c>
      <c r="C453" s="34">
        <v>5.0796547535417064E-5</v>
      </c>
      <c r="D453" s="35">
        <v>0.99877402811884974</v>
      </c>
      <c r="E453" s="9">
        <v>4.1044425659810202E-2</v>
      </c>
      <c r="F453" s="36">
        <v>6.5652298930999997</v>
      </c>
      <c r="G453" s="37">
        <v>0</v>
      </c>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row>
    <row r="454" spans="1:53" x14ac:dyDescent="0.25">
      <c r="A454" s="6" t="s">
        <v>1016</v>
      </c>
      <c r="B454" s="19" t="s">
        <v>1017</v>
      </c>
      <c r="C454" s="34">
        <v>5.0237899773476673E-5</v>
      </c>
      <c r="D454" s="35">
        <v>0.99882426601862317</v>
      </c>
      <c r="E454" s="9">
        <v>0</v>
      </c>
      <c r="F454" s="36">
        <v>6.4930271319999999</v>
      </c>
      <c r="G454" s="37">
        <v>0</v>
      </c>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row>
    <row r="455" spans="1:53" x14ac:dyDescent="0.25">
      <c r="A455" s="6" t="s">
        <v>895</v>
      </c>
      <c r="B455" s="19" t="s">
        <v>896</v>
      </c>
      <c r="C455" s="34">
        <v>4.858825333251585E-5</v>
      </c>
      <c r="D455" s="35">
        <v>0.99887285427195571</v>
      </c>
      <c r="E455" s="9">
        <v>0</v>
      </c>
      <c r="F455" s="36">
        <v>6.2798176000000003</v>
      </c>
      <c r="G455" s="37">
        <v>0</v>
      </c>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row>
    <row r="456" spans="1:53" x14ac:dyDescent="0.25">
      <c r="A456" s="6" t="s">
        <v>778</v>
      </c>
      <c r="B456" s="19" t="s">
        <v>779</v>
      </c>
      <c r="C456" s="34">
        <v>4.7624306367658609E-5</v>
      </c>
      <c r="D456" s="35">
        <v>0.99892047857832333</v>
      </c>
      <c r="E456" s="9">
        <v>3.0308746777337602E-2</v>
      </c>
      <c r="F456" s="36">
        <v>6.1552317032000001</v>
      </c>
      <c r="G456" s="37">
        <v>0</v>
      </c>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row>
    <row r="457" spans="1:53" x14ac:dyDescent="0.25">
      <c r="A457" s="6" t="s">
        <v>977</v>
      </c>
      <c r="B457" s="19" t="s">
        <v>978</v>
      </c>
      <c r="C457" s="34">
        <v>4.5870925857934698E-5</v>
      </c>
      <c r="D457" s="35">
        <v>0.99896634950418128</v>
      </c>
      <c r="E457" s="9">
        <v>-5.3578947368420997E-2</v>
      </c>
      <c r="F457" s="36">
        <v>5.9286149999999997</v>
      </c>
      <c r="G457" s="37">
        <v>0</v>
      </c>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row>
    <row r="458" spans="1:53" x14ac:dyDescent="0.25">
      <c r="A458" s="6" t="s">
        <v>821</v>
      </c>
      <c r="B458" s="19" t="s">
        <v>822</v>
      </c>
      <c r="C458" s="34">
        <v>4.4819966392570032E-5</v>
      </c>
      <c r="D458" s="35">
        <v>0.99901116947057389</v>
      </c>
      <c r="E458" s="9">
        <v>-1.6737830913748902E-2</v>
      </c>
      <c r="F458" s="36">
        <v>5.7927831210000003</v>
      </c>
      <c r="G458" s="37">
        <v>0</v>
      </c>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row>
    <row r="459" spans="1:53" x14ac:dyDescent="0.25">
      <c r="A459" s="6" t="s">
        <v>943</v>
      </c>
      <c r="B459" s="19" t="s">
        <v>944</v>
      </c>
      <c r="C459" s="34">
        <v>4.4083721225400668E-5</v>
      </c>
      <c r="D459" s="35">
        <v>0.99905525319179933</v>
      </c>
      <c r="E459" s="9">
        <v>-4.98921251348435E-2</v>
      </c>
      <c r="F459" s="36">
        <v>5.6976266779999998</v>
      </c>
      <c r="G459" s="37">
        <v>0</v>
      </c>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row>
    <row r="460" spans="1:53" x14ac:dyDescent="0.25">
      <c r="A460" s="6" t="s">
        <v>770</v>
      </c>
      <c r="B460" s="19" t="s">
        <v>771</v>
      </c>
      <c r="C460" s="34">
        <v>4.2632698826193298E-5</v>
      </c>
      <c r="D460" s="35">
        <v>0.99909788589062554</v>
      </c>
      <c r="E460" s="9">
        <v>1.31887094786145E-2</v>
      </c>
      <c r="F460" s="36">
        <v>5.5100884280000004</v>
      </c>
      <c r="G460" s="37">
        <v>0</v>
      </c>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row>
    <row r="461" spans="1:53" x14ac:dyDescent="0.25">
      <c r="A461" s="6" t="s">
        <v>917</v>
      </c>
      <c r="B461" s="19" t="s">
        <v>918</v>
      </c>
      <c r="C461" s="34">
        <v>4.1787671674998184E-5</v>
      </c>
      <c r="D461" s="35">
        <v>0.99913967356230049</v>
      </c>
      <c r="E461" s="9">
        <v>0</v>
      </c>
      <c r="F461" s="36">
        <v>5.4008723930000002</v>
      </c>
      <c r="G461" s="37">
        <v>0</v>
      </c>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row>
    <row r="462" spans="1:53" x14ac:dyDescent="0.25">
      <c r="A462" s="6" t="s">
        <v>817</v>
      </c>
      <c r="B462" s="19" t="s">
        <v>818</v>
      </c>
      <c r="C462" s="34">
        <v>4.1062264447992097E-5</v>
      </c>
      <c r="D462" s="35">
        <v>0.99918073582674849</v>
      </c>
      <c r="E462" s="9">
        <v>-2.5791707476330299E-2</v>
      </c>
      <c r="F462" s="36">
        <v>5.3071167060000004</v>
      </c>
      <c r="G462" s="37">
        <v>0</v>
      </c>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row>
    <row r="463" spans="1:53" x14ac:dyDescent="0.25">
      <c r="A463" s="6" t="s">
        <v>837</v>
      </c>
      <c r="B463" s="19" t="s">
        <v>838</v>
      </c>
      <c r="C463" s="34">
        <v>3.8365839960844839E-5</v>
      </c>
      <c r="D463" s="35">
        <v>0.99921910166670935</v>
      </c>
      <c r="E463" s="9">
        <v>-4.4093757252262698E-3</v>
      </c>
      <c r="F463" s="36">
        <v>4.9586157249999996</v>
      </c>
      <c r="G463" s="37">
        <v>0</v>
      </c>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row>
    <row r="464" spans="1:53" x14ac:dyDescent="0.25">
      <c r="A464" s="6" t="s">
        <v>921</v>
      </c>
      <c r="B464" s="19" t="s">
        <v>922</v>
      </c>
      <c r="C464" s="34">
        <v>3.6791055399490192E-5</v>
      </c>
      <c r="D464" s="35">
        <v>0.9992558927221088</v>
      </c>
      <c r="E464" s="9">
        <v>-3.0402837598175799E-3</v>
      </c>
      <c r="F464" s="36">
        <v>4.7550817609999996</v>
      </c>
      <c r="G464" s="37">
        <v>0</v>
      </c>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row>
    <row r="465" spans="1:53" x14ac:dyDescent="0.25">
      <c r="A465" s="6" t="s">
        <v>998</v>
      </c>
      <c r="B465" s="19" t="s">
        <v>999</v>
      </c>
      <c r="C465" s="34">
        <v>3.594235549636521E-5</v>
      </c>
      <c r="D465" s="35">
        <v>0.99929183507760511</v>
      </c>
      <c r="E465" s="9">
        <v>-1.13359643966747E-2</v>
      </c>
      <c r="F465" s="36">
        <v>4.6453910389999997</v>
      </c>
      <c r="G465" s="37">
        <v>0</v>
      </c>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row>
    <row r="466" spans="1:53" x14ac:dyDescent="0.25">
      <c r="A466" s="6" t="s">
        <v>808</v>
      </c>
      <c r="B466" s="19" t="s">
        <v>809</v>
      </c>
      <c r="C466" s="34">
        <v>3.564472138677797E-5</v>
      </c>
      <c r="D466" s="35">
        <v>0.99932747979899184</v>
      </c>
      <c r="E466" s="9">
        <v>0</v>
      </c>
      <c r="F466" s="36">
        <v>4.6069231421000003</v>
      </c>
      <c r="G466" s="37">
        <v>0</v>
      </c>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row>
    <row r="467" spans="1:53" x14ac:dyDescent="0.25">
      <c r="A467" s="6" t="s">
        <v>949</v>
      </c>
      <c r="B467" s="19" t="s">
        <v>950</v>
      </c>
      <c r="C467" s="34">
        <v>3.1496517019274796E-5</v>
      </c>
      <c r="D467" s="35">
        <v>0.99935897631601112</v>
      </c>
      <c r="E467" s="9">
        <v>-2.0499216206439101E-3</v>
      </c>
      <c r="F467" s="36">
        <v>4.07078601</v>
      </c>
      <c r="G467" s="37">
        <v>0</v>
      </c>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row>
    <row r="468" spans="1:53" x14ac:dyDescent="0.25">
      <c r="A468" s="6" t="s">
        <v>796</v>
      </c>
      <c r="B468" s="19" t="s">
        <v>797</v>
      </c>
      <c r="C468" s="34">
        <v>3.0269285214367563E-5</v>
      </c>
      <c r="D468" s="35">
        <v>0.99938924560122544</v>
      </c>
      <c r="E468" s="9">
        <v>0</v>
      </c>
      <c r="F468" s="36">
        <v>3.9121717079999998</v>
      </c>
      <c r="G468" s="37">
        <v>0</v>
      </c>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row>
    <row r="469" spans="1:53" x14ac:dyDescent="0.25">
      <c r="A469" s="6" t="s">
        <v>907</v>
      </c>
      <c r="B469" s="19" t="s">
        <v>908</v>
      </c>
      <c r="C469" s="34">
        <v>3.0031739172296072E-5</v>
      </c>
      <c r="D469" s="35">
        <v>0.9994192773403977</v>
      </c>
      <c r="E469" s="9">
        <v>0</v>
      </c>
      <c r="F469" s="36">
        <v>3.8814699290000001</v>
      </c>
      <c r="G469" s="37">
        <v>0</v>
      </c>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row>
    <row r="470" spans="1:53" x14ac:dyDescent="0.25">
      <c r="A470" s="6" t="s">
        <v>1004</v>
      </c>
      <c r="B470" s="19" t="s">
        <v>1005</v>
      </c>
      <c r="C470" s="34">
        <v>2.9106432564110537E-5</v>
      </c>
      <c r="D470" s="35">
        <v>0.99944838377296186</v>
      </c>
      <c r="E470" s="9">
        <v>-1.48450244698205E-2</v>
      </c>
      <c r="F470" s="36">
        <v>3.7618781280000002</v>
      </c>
      <c r="G470" s="37">
        <v>0</v>
      </c>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row>
    <row r="471" spans="1:53" x14ac:dyDescent="0.25">
      <c r="A471" s="6" t="s">
        <v>665</v>
      </c>
      <c r="B471" s="19" t="s">
        <v>666</v>
      </c>
      <c r="C471" s="34">
        <v>2.8528040354047932E-5</v>
      </c>
      <c r="D471" s="35">
        <v>0.99947691181331588</v>
      </c>
      <c r="E471" s="9">
        <v>-7.8698845750262299E-4</v>
      </c>
      <c r="F471" s="36">
        <v>3.6871234839999998</v>
      </c>
      <c r="G471" s="37">
        <v>0</v>
      </c>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row>
    <row r="472" spans="1:53" x14ac:dyDescent="0.25">
      <c r="A472" s="6" t="s">
        <v>849</v>
      </c>
      <c r="B472" s="19" t="s">
        <v>850</v>
      </c>
      <c r="C472" s="34">
        <v>2.7854963282824673E-5</v>
      </c>
      <c r="D472" s="35">
        <v>0.99950476677659872</v>
      </c>
      <c r="E472" s="9">
        <v>-1.2811140121845E-2</v>
      </c>
      <c r="F472" s="36">
        <v>3.600131239</v>
      </c>
      <c r="G472" s="37">
        <v>0</v>
      </c>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row>
    <row r="473" spans="1:53" x14ac:dyDescent="0.25">
      <c r="A473" s="6" t="s">
        <v>841</v>
      </c>
      <c r="B473" s="19" t="s">
        <v>842</v>
      </c>
      <c r="C473" s="34">
        <v>2.6321442078221893E-5</v>
      </c>
      <c r="D473" s="35">
        <v>0.99953108821867698</v>
      </c>
      <c r="E473" s="9">
        <v>2.0495534929472702E-3</v>
      </c>
      <c r="F473" s="36">
        <v>3.4019303820000002</v>
      </c>
      <c r="G473" s="37">
        <v>0</v>
      </c>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row>
    <row r="474" spans="1:53" x14ac:dyDescent="0.25">
      <c r="A474" s="6" t="s">
        <v>913</v>
      </c>
      <c r="B474" s="19" t="s">
        <v>914</v>
      </c>
      <c r="C474" s="34">
        <v>2.393442599847941E-5</v>
      </c>
      <c r="D474" s="35">
        <v>0.99955502264467544</v>
      </c>
      <c r="E474" s="9">
        <v>0</v>
      </c>
      <c r="F474" s="36">
        <v>3.0934190739999998</v>
      </c>
      <c r="G474" s="37">
        <v>0</v>
      </c>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row>
    <row r="475" spans="1:53" x14ac:dyDescent="0.25">
      <c r="A475" s="6" t="s">
        <v>831</v>
      </c>
      <c r="B475" s="19" t="s">
        <v>832</v>
      </c>
      <c r="C475" s="34">
        <v>2.2130930182965077E-5</v>
      </c>
      <c r="D475" s="35">
        <v>0.99957715357485843</v>
      </c>
      <c r="E475" s="9">
        <v>1.44135188866799E-2</v>
      </c>
      <c r="F475" s="36">
        <v>2.8603251884000001</v>
      </c>
      <c r="G475" s="37">
        <v>0</v>
      </c>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row>
    <row r="476" spans="1:53" x14ac:dyDescent="0.25">
      <c r="A476" s="6" t="s">
        <v>911</v>
      </c>
      <c r="B476" s="19" t="s">
        <v>912</v>
      </c>
      <c r="C476" s="34">
        <v>2.1881315993210787E-5</v>
      </c>
      <c r="D476" s="35">
        <v>0.99959903489085167</v>
      </c>
      <c r="E476" s="9">
        <v>-9.4307114746368197E-4</v>
      </c>
      <c r="F476" s="36">
        <v>2.8280636545000002</v>
      </c>
      <c r="G476" s="37">
        <v>0</v>
      </c>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row>
    <row r="477" spans="1:53" x14ac:dyDescent="0.25">
      <c r="A477" s="6" t="s">
        <v>669</v>
      </c>
      <c r="B477" s="19" t="s">
        <v>670</v>
      </c>
      <c r="C477" s="34">
        <v>2.1735537905872908E-5</v>
      </c>
      <c r="D477" s="35">
        <v>0.99962077042875752</v>
      </c>
      <c r="E477" s="9">
        <v>0.14989690721649401</v>
      </c>
      <c r="F477" s="36">
        <v>2.8092224791999998</v>
      </c>
      <c r="G477" s="37">
        <v>0</v>
      </c>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row>
    <row r="478" spans="1:53" x14ac:dyDescent="0.25">
      <c r="A478" s="6" t="s">
        <v>951</v>
      </c>
      <c r="B478" s="19" t="s">
        <v>952</v>
      </c>
      <c r="C478" s="34">
        <v>2.151816137013144E-5</v>
      </c>
      <c r="D478" s="35">
        <v>0.9996422885901276</v>
      </c>
      <c r="E478" s="9">
        <v>-9.9947396107311903E-3</v>
      </c>
      <c r="F478" s="36">
        <v>2.7811275200000001</v>
      </c>
      <c r="G478" s="37">
        <v>0</v>
      </c>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row>
    <row r="479" spans="1:53" x14ac:dyDescent="0.25">
      <c r="A479" s="6" t="s">
        <v>937</v>
      </c>
      <c r="B479" s="19" t="s">
        <v>938</v>
      </c>
      <c r="C479" s="34">
        <v>2.1416720858880206E-5</v>
      </c>
      <c r="D479" s="35">
        <v>0.99966370531098647</v>
      </c>
      <c r="E479" s="9">
        <v>-1.2698412698412601E-3</v>
      </c>
      <c r="F479" s="36">
        <v>2.768016781</v>
      </c>
      <c r="G479" s="37">
        <v>0</v>
      </c>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row>
    <row r="480" spans="1:53" x14ac:dyDescent="0.25">
      <c r="A480" s="6" t="s">
        <v>891</v>
      </c>
      <c r="B480" s="19" t="s">
        <v>892</v>
      </c>
      <c r="C480" s="34">
        <v>2.1314023825092205E-5</v>
      </c>
      <c r="D480" s="35">
        <v>0.99968501933481158</v>
      </c>
      <c r="E480" s="9">
        <v>-9.4786729857819895E-3</v>
      </c>
      <c r="F480" s="36">
        <v>2.7547436420000002</v>
      </c>
      <c r="G480" s="37">
        <v>0</v>
      </c>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row>
    <row r="481" spans="1:53" x14ac:dyDescent="0.25">
      <c r="A481" s="6" t="s">
        <v>899</v>
      </c>
      <c r="B481" s="19" t="s">
        <v>900</v>
      </c>
      <c r="C481" s="34">
        <v>2.1258576058166147E-5</v>
      </c>
      <c r="D481" s="35">
        <v>0.99970627791086975</v>
      </c>
      <c r="E481" s="9">
        <v>-2.07829181494661E-2</v>
      </c>
      <c r="F481" s="36">
        <v>2.7475772625000001</v>
      </c>
      <c r="G481" s="37">
        <v>0</v>
      </c>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row>
    <row r="482" spans="1:53" x14ac:dyDescent="0.25">
      <c r="A482" s="6" t="s">
        <v>875</v>
      </c>
      <c r="B482" s="19" t="s">
        <v>876</v>
      </c>
      <c r="C482" s="34">
        <v>2.1112920735556016E-5</v>
      </c>
      <c r="D482" s="35">
        <v>0.99972739083160533</v>
      </c>
      <c r="E482" s="9">
        <v>-1.8072289156626498E-2</v>
      </c>
      <c r="F482" s="36">
        <v>2.7287519539999998</v>
      </c>
      <c r="G482" s="37">
        <v>0</v>
      </c>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row>
    <row r="483" spans="1:53" x14ac:dyDescent="0.25">
      <c r="A483" s="6" t="s">
        <v>941</v>
      </c>
      <c r="B483" s="19" t="s">
        <v>942</v>
      </c>
      <c r="C483" s="34">
        <v>2.0768599950050809E-5</v>
      </c>
      <c r="D483" s="35">
        <v>0.99974815943155537</v>
      </c>
      <c r="E483" s="9">
        <v>-3.5135135135135102E-2</v>
      </c>
      <c r="F483" s="36">
        <v>2.68425001</v>
      </c>
      <c r="G483" s="37">
        <v>0</v>
      </c>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row>
    <row r="484" spans="1:53" x14ac:dyDescent="0.25">
      <c r="A484" s="6" t="s">
        <v>953</v>
      </c>
      <c r="B484" s="19" t="s">
        <v>954</v>
      </c>
      <c r="C484" s="34">
        <v>2.0060598825280637E-5</v>
      </c>
      <c r="D484" s="35">
        <v>0.99976822003038068</v>
      </c>
      <c r="E484" s="9">
        <v>-4.8995590396864203E-3</v>
      </c>
      <c r="F484" s="36">
        <v>2.5927439849999998</v>
      </c>
      <c r="G484" s="37">
        <v>0</v>
      </c>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row>
    <row r="485" spans="1:53" x14ac:dyDescent="0.25">
      <c r="A485" s="6" t="s">
        <v>959</v>
      </c>
      <c r="B485" s="19" t="s">
        <v>960</v>
      </c>
      <c r="C485" s="34">
        <v>1.8941161852749811E-5</v>
      </c>
      <c r="D485" s="35">
        <v>0.99978716119223343</v>
      </c>
      <c r="E485" s="9">
        <v>0</v>
      </c>
      <c r="F485" s="36">
        <v>2.4480616899999998</v>
      </c>
      <c r="G485" s="37">
        <v>0</v>
      </c>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row>
    <row r="486" spans="1:53" x14ac:dyDescent="0.25">
      <c r="A486" s="6" t="s">
        <v>897</v>
      </c>
      <c r="B486" s="19" t="s">
        <v>898</v>
      </c>
      <c r="C486" s="34">
        <v>1.6107573934105387E-5</v>
      </c>
      <c r="D486" s="35">
        <v>0.99980326876616754</v>
      </c>
      <c r="E486" s="9">
        <v>-2.6876903780684398E-3</v>
      </c>
      <c r="F486" s="36">
        <v>2.08183294</v>
      </c>
      <c r="G486" s="37">
        <v>0</v>
      </c>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row>
    <row r="487" spans="1:53" x14ac:dyDescent="0.25">
      <c r="A487" s="6" t="s">
        <v>865</v>
      </c>
      <c r="B487" s="19" t="s">
        <v>866</v>
      </c>
      <c r="C487" s="34">
        <v>1.6013103656664158E-5</v>
      </c>
      <c r="D487" s="35">
        <v>0.99981928186982416</v>
      </c>
      <c r="E487" s="9">
        <v>0</v>
      </c>
      <c r="F487" s="36">
        <v>2.0696230729999998</v>
      </c>
      <c r="G487" s="37">
        <v>0</v>
      </c>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row>
    <row r="488" spans="1:53" x14ac:dyDescent="0.25">
      <c r="A488" s="6" t="s">
        <v>1000</v>
      </c>
      <c r="B488" s="19" t="s">
        <v>1001</v>
      </c>
      <c r="C488" s="34">
        <v>1.5574719214933222E-5</v>
      </c>
      <c r="D488" s="35">
        <v>0.99983485658903914</v>
      </c>
      <c r="E488" s="9">
        <v>-7.9914757591901902E-4</v>
      </c>
      <c r="F488" s="36">
        <v>2.0129638160000001</v>
      </c>
      <c r="G488" s="37">
        <v>0</v>
      </c>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row>
    <row r="489" spans="1:53" x14ac:dyDescent="0.25">
      <c r="A489" s="6" t="s">
        <v>671</v>
      </c>
      <c r="B489" s="19" t="s">
        <v>672</v>
      </c>
      <c r="C489" s="34">
        <v>1.5004550047357673E-5</v>
      </c>
      <c r="D489" s="35">
        <v>0.99984986113908647</v>
      </c>
      <c r="E489" s="9">
        <v>0</v>
      </c>
      <c r="F489" s="36">
        <v>1.939271964</v>
      </c>
      <c r="G489" s="37">
        <v>0</v>
      </c>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row>
    <row r="490" spans="1:53" x14ac:dyDescent="0.25">
      <c r="A490" s="6" t="s">
        <v>919</v>
      </c>
      <c r="B490" s="19" t="s">
        <v>920</v>
      </c>
      <c r="C490" s="34">
        <v>1.2676775546692008E-5</v>
      </c>
      <c r="D490" s="35">
        <v>0.9998625379146332</v>
      </c>
      <c r="E490" s="9">
        <v>0</v>
      </c>
      <c r="F490" s="36">
        <v>1.6384173689999999</v>
      </c>
      <c r="G490" s="37">
        <v>0</v>
      </c>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row>
    <row r="491" spans="1:53" x14ac:dyDescent="0.25">
      <c r="A491" s="6" t="s">
        <v>847</v>
      </c>
      <c r="B491" s="19" t="s">
        <v>848</v>
      </c>
      <c r="C491" s="34">
        <v>1.1411368420699562E-5</v>
      </c>
      <c r="D491" s="35">
        <v>0.99987394928305395</v>
      </c>
      <c r="E491" s="9">
        <v>-4.3598890210067298E-3</v>
      </c>
      <c r="F491" s="36">
        <v>1.474869075</v>
      </c>
      <c r="G491" s="37">
        <v>0</v>
      </c>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row>
    <row r="492" spans="1:53" x14ac:dyDescent="0.25">
      <c r="A492" s="6" t="s">
        <v>877</v>
      </c>
      <c r="B492" s="19" t="s">
        <v>878</v>
      </c>
      <c r="C492" s="34">
        <v>1.124819338656368E-5</v>
      </c>
      <c r="D492" s="35">
        <v>0.99988519747644056</v>
      </c>
      <c r="E492" s="9">
        <v>-1.3940256045519199E-2</v>
      </c>
      <c r="F492" s="36">
        <v>1.4537794209999999</v>
      </c>
      <c r="G492" s="37">
        <v>0</v>
      </c>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row>
    <row r="493" spans="1:53" x14ac:dyDescent="0.25">
      <c r="A493" s="6" t="s">
        <v>975</v>
      </c>
      <c r="B493" s="19" t="s">
        <v>976</v>
      </c>
      <c r="C493" s="34">
        <v>1.0832090834218208E-5</v>
      </c>
      <c r="D493" s="35">
        <v>0.99989602956727475</v>
      </c>
      <c r="E493" s="9">
        <v>-6.2918340026773698E-2</v>
      </c>
      <c r="F493" s="36">
        <v>1.4</v>
      </c>
      <c r="G493" s="37">
        <v>0</v>
      </c>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row>
    <row r="494" spans="1:53" x14ac:dyDescent="0.25">
      <c r="A494" s="6" t="s">
        <v>957</v>
      </c>
      <c r="B494" s="19" t="s">
        <v>958</v>
      </c>
      <c r="C494" s="34">
        <v>1.0749065713003581E-5</v>
      </c>
      <c r="D494" s="35">
        <v>0.99990677863298771</v>
      </c>
      <c r="E494" s="9">
        <v>-7.5719333669863704E-3</v>
      </c>
      <c r="F494" s="36">
        <v>1.389269369</v>
      </c>
      <c r="G494" s="37">
        <v>0</v>
      </c>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row>
    <row r="495" spans="1:53" x14ac:dyDescent="0.25">
      <c r="A495" s="6" t="s">
        <v>927</v>
      </c>
      <c r="B495" s="19" t="s">
        <v>928</v>
      </c>
      <c r="C495" s="34">
        <v>1.0476144504130291E-5</v>
      </c>
      <c r="D495" s="35">
        <v>0.99991725477749183</v>
      </c>
      <c r="E495" s="9">
        <v>-2.1611526147278502E-3</v>
      </c>
      <c r="F495" s="36">
        <v>1.3539955055999999</v>
      </c>
      <c r="G495" s="37">
        <v>0</v>
      </c>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row>
    <row r="496" spans="1:53" x14ac:dyDescent="0.25">
      <c r="A496" s="6" t="s">
        <v>879</v>
      </c>
      <c r="B496" s="19" t="s">
        <v>880</v>
      </c>
      <c r="C496" s="34">
        <v>1.0177163898338648E-5</v>
      </c>
      <c r="D496" s="35">
        <v>0.99992743194139011</v>
      </c>
      <c r="E496" s="9">
        <v>-3.0511206631869802E-3</v>
      </c>
      <c r="F496" s="36">
        <v>1.31535358</v>
      </c>
      <c r="G496" s="37">
        <v>0</v>
      </c>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row>
    <row r="497" spans="1:53" x14ac:dyDescent="0.25">
      <c r="A497" s="6" t="s">
        <v>947</v>
      </c>
      <c r="B497" s="19" t="s">
        <v>948</v>
      </c>
      <c r="C497" s="34">
        <v>9.1997725431253368E-6</v>
      </c>
      <c r="D497" s="35">
        <v>0.99993663171393321</v>
      </c>
      <c r="E497" s="9">
        <v>0</v>
      </c>
      <c r="F497" s="36">
        <v>1.1890300549999999</v>
      </c>
      <c r="G497" s="37">
        <v>0</v>
      </c>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row>
    <row r="498" spans="1:53" x14ac:dyDescent="0.25">
      <c r="A498" s="6" t="s">
        <v>955</v>
      </c>
      <c r="B498" s="19" t="s">
        <v>956</v>
      </c>
      <c r="C498" s="34">
        <v>8.4796263403895415E-6</v>
      </c>
      <c r="D498" s="35">
        <v>0.99994511134027364</v>
      </c>
      <c r="E498" s="9">
        <v>-2.1562407058590199E-3</v>
      </c>
      <c r="F498" s="36">
        <v>1.0959543322</v>
      </c>
      <c r="G498" s="37">
        <v>0</v>
      </c>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row>
    <row r="499" spans="1:53" x14ac:dyDescent="0.25">
      <c r="A499" s="6" t="s">
        <v>889</v>
      </c>
      <c r="B499" s="19" t="s">
        <v>890</v>
      </c>
      <c r="C499" s="34">
        <v>8.434972112112703E-6</v>
      </c>
      <c r="D499" s="35">
        <v>0.99995354631238575</v>
      </c>
      <c r="E499" s="9">
        <v>-4.4247787610619399E-3</v>
      </c>
      <c r="F499" s="36">
        <v>1.0901829700000001</v>
      </c>
      <c r="G499" s="37">
        <v>0</v>
      </c>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row>
    <row r="500" spans="1:53" x14ac:dyDescent="0.25">
      <c r="A500" s="6" t="s">
        <v>945</v>
      </c>
      <c r="B500" s="19" t="s">
        <v>946</v>
      </c>
      <c r="C500" s="34">
        <v>7.1936661096869141E-6</v>
      </c>
      <c r="D500" s="35">
        <v>0.99996073997849544</v>
      </c>
      <c r="E500" s="9">
        <v>-7.5443228970199902E-4</v>
      </c>
      <c r="F500" s="36">
        <v>0.92974964000000004</v>
      </c>
      <c r="G500" s="37">
        <v>0</v>
      </c>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row>
    <row r="501" spans="1:53" x14ac:dyDescent="0.25">
      <c r="A501" s="6" t="s">
        <v>885</v>
      </c>
      <c r="B501" s="19" t="s">
        <v>886</v>
      </c>
      <c r="C501" s="34">
        <v>6.6479474702422971E-6</v>
      </c>
      <c r="D501" s="35">
        <v>0.99996738792596573</v>
      </c>
      <c r="E501" s="9">
        <v>-2.0385470719051098E-3</v>
      </c>
      <c r="F501" s="36">
        <v>0.859217911</v>
      </c>
      <c r="G501" s="37">
        <v>0</v>
      </c>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row>
    <row r="502" spans="1:53" x14ac:dyDescent="0.25">
      <c r="A502" s="6" t="s">
        <v>961</v>
      </c>
      <c r="B502" s="19" t="s">
        <v>962</v>
      </c>
      <c r="C502" s="34">
        <v>6.5601492114131954E-6</v>
      </c>
      <c r="D502" s="35">
        <v>0.99997394807517714</v>
      </c>
      <c r="E502" s="9">
        <v>-6.21310966138552E-4</v>
      </c>
      <c r="F502" s="36">
        <v>0.84787037300000001</v>
      </c>
      <c r="G502" s="37">
        <v>0</v>
      </c>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row>
    <row r="503" spans="1:53" x14ac:dyDescent="0.25">
      <c r="A503" s="6" t="s">
        <v>768</v>
      </c>
      <c r="B503" s="19" t="s">
        <v>769</v>
      </c>
      <c r="C503" s="34">
        <v>5.3038943820316429E-6</v>
      </c>
      <c r="D503" s="35">
        <v>0.99997925196955917</v>
      </c>
      <c r="E503" s="9">
        <v>-5.1951125978137502E-2</v>
      </c>
      <c r="F503" s="36">
        <v>0.68550497300000002</v>
      </c>
      <c r="G503" s="37">
        <v>0</v>
      </c>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row>
    <row r="504" spans="1:53" x14ac:dyDescent="0.25">
      <c r="A504" s="6" t="s">
        <v>931</v>
      </c>
      <c r="B504" s="19" t="s">
        <v>932</v>
      </c>
      <c r="C504" s="34">
        <v>4.8769593133055258E-6</v>
      </c>
      <c r="D504" s="35">
        <v>0.99998412892887245</v>
      </c>
      <c r="E504" s="9">
        <v>-1.3309671694764799E-3</v>
      </c>
      <c r="F504" s="36">
        <v>0.63032549699999996</v>
      </c>
      <c r="G504" s="37">
        <v>0</v>
      </c>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row>
    <row r="505" spans="1:53" x14ac:dyDescent="0.25">
      <c r="A505" s="6" t="s">
        <v>984</v>
      </c>
      <c r="B505" s="19" t="s">
        <v>985</v>
      </c>
      <c r="C505" s="34">
        <v>4.286095088016858E-6</v>
      </c>
      <c r="D505" s="35">
        <v>0.99998841502396052</v>
      </c>
      <c r="E505" s="9">
        <v>-8.2026857180657504E-3</v>
      </c>
      <c r="F505" s="36">
        <v>0.55395890000000003</v>
      </c>
      <c r="G505" s="37">
        <v>0</v>
      </c>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row>
    <row r="506" spans="1:53" x14ac:dyDescent="0.25">
      <c r="A506" s="6" t="s">
        <v>935</v>
      </c>
      <c r="B506" s="19" t="s">
        <v>936</v>
      </c>
      <c r="C506" s="34">
        <v>3.2853213494125719E-6</v>
      </c>
      <c r="D506" s="35">
        <v>0.99999170034530993</v>
      </c>
      <c r="E506" s="9">
        <v>0</v>
      </c>
      <c r="F506" s="36">
        <v>0.424613305</v>
      </c>
      <c r="G506" s="37">
        <v>0</v>
      </c>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row>
    <row r="507" spans="1:53" x14ac:dyDescent="0.25">
      <c r="A507" s="6" t="s">
        <v>929</v>
      </c>
      <c r="B507" s="19" t="s">
        <v>930</v>
      </c>
      <c r="C507" s="34">
        <v>2.7800562866892772E-6</v>
      </c>
      <c r="D507" s="35">
        <v>0.99999448040159666</v>
      </c>
      <c r="E507" s="9">
        <v>-1.0168506682161501E-3</v>
      </c>
      <c r="F507" s="36">
        <v>0.35931002249999999</v>
      </c>
      <c r="G507" s="37">
        <v>0</v>
      </c>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row>
    <row r="508" spans="1:53" x14ac:dyDescent="0.25">
      <c r="A508" s="6" t="s">
        <v>963</v>
      </c>
      <c r="B508" s="19" t="s">
        <v>964</v>
      </c>
      <c r="C508" s="34">
        <v>2.199839298736137E-6</v>
      </c>
      <c r="D508" s="35">
        <v>0.99999668024089539</v>
      </c>
      <c r="E508" s="9">
        <v>-6.5061808718282297E-4</v>
      </c>
      <c r="F508" s="36">
        <v>0.28431953399999998</v>
      </c>
      <c r="G508" s="37">
        <v>0</v>
      </c>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row>
    <row r="509" spans="1:53" x14ac:dyDescent="0.25">
      <c r="A509" s="6" t="s">
        <v>982</v>
      </c>
      <c r="B509" s="19" t="s">
        <v>983</v>
      </c>
      <c r="C509" s="34">
        <v>1.5371208863427701E-6</v>
      </c>
      <c r="D509" s="35">
        <v>0.99999821736178174</v>
      </c>
      <c r="E509" s="9">
        <v>0</v>
      </c>
      <c r="F509" s="36">
        <v>0.19866610000000001</v>
      </c>
      <c r="G509" s="37">
        <v>0</v>
      </c>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row>
    <row r="510" spans="1:53" x14ac:dyDescent="0.25">
      <c r="A510" s="6" t="s">
        <v>939</v>
      </c>
      <c r="B510" s="19" t="s">
        <v>940</v>
      </c>
      <c r="C510" s="34">
        <v>1.3274714473569569E-6</v>
      </c>
      <c r="D510" s="35">
        <v>0.99999954483322906</v>
      </c>
      <c r="E510" s="9">
        <v>-7.9155672823218897E-4</v>
      </c>
      <c r="F510" s="36">
        <v>0.171569834</v>
      </c>
      <c r="G510" s="37">
        <v>0</v>
      </c>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row>
    <row r="511" spans="1:53" x14ac:dyDescent="0.25">
      <c r="A511" s="6" t="s">
        <v>1024</v>
      </c>
      <c r="B511" s="19" t="s">
        <v>1025</v>
      </c>
      <c r="C511" s="34">
        <v>3.0163504369428343E-7</v>
      </c>
      <c r="D511" s="35">
        <v>0.99999984646827278</v>
      </c>
      <c r="E511" s="9">
        <v>0</v>
      </c>
      <c r="F511" s="36">
        <v>3.8984999999999999E-2</v>
      </c>
      <c r="G511" s="37">
        <v>0</v>
      </c>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row>
    <row r="512" spans="1:53" x14ac:dyDescent="0.25">
      <c r="A512" s="6" t="s">
        <v>905</v>
      </c>
      <c r="B512" s="19" t="s">
        <v>906</v>
      </c>
      <c r="C512" s="34">
        <v>1.5353172658467951E-7</v>
      </c>
      <c r="D512" s="35">
        <v>0.99999999999999933</v>
      </c>
      <c r="E512" s="9">
        <v>-8.1079732561620599E-2</v>
      </c>
      <c r="F512" s="36">
        <v>1.9843298999999998E-2</v>
      </c>
      <c r="G512" s="37">
        <v>0</v>
      </c>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row>
    <row r="513" spans="1:53" x14ac:dyDescent="0.25">
      <c r="A513" s="6" t="s">
        <v>1247</v>
      </c>
      <c r="B513" s="19" t="s">
        <v>1248</v>
      </c>
      <c r="C513" s="34">
        <v>0</v>
      </c>
      <c r="D513" s="35">
        <v>0.99999999999999933</v>
      </c>
      <c r="E513" s="9">
        <v>0</v>
      </c>
      <c r="F513" s="36">
        <v>0</v>
      </c>
      <c r="G513" s="37">
        <v>0</v>
      </c>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row>
    <row r="514" spans="1:53" x14ac:dyDescent="0.25">
      <c r="A514" s="6" t="s">
        <v>1243</v>
      </c>
      <c r="B514" s="19" t="s">
        <v>1244</v>
      </c>
      <c r="C514" s="34">
        <v>0</v>
      </c>
      <c r="D514" s="35">
        <v>0.99999999999999933</v>
      </c>
      <c r="E514" s="9">
        <v>0</v>
      </c>
      <c r="F514" s="36">
        <v>0</v>
      </c>
      <c r="G514" s="37">
        <v>0</v>
      </c>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row>
    <row r="515" spans="1:53" x14ac:dyDescent="0.25">
      <c r="A515" s="6" t="s">
        <v>1026</v>
      </c>
      <c r="B515" s="19" t="s">
        <v>1027</v>
      </c>
      <c r="C515" s="34">
        <v>0</v>
      </c>
      <c r="D515" s="35">
        <v>0.99999999999999933</v>
      </c>
      <c r="E515" s="9">
        <v>3.1769246142857099</v>
      </c>
      <c r="F515" s="36">
        <v>0</v>
      </c>
      <c r="G515" s="37">
        <v>0</v>
      </c>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row>
    <row r="516" spans="1:53" x14ac:dyDescent="0.25">
      <c r="A516" s="6" t="s">
        <v>1028</v>
      </c>
      <c r="B516" s="19" t="s">
        <v>1029</v>
      </c>
      <c r="C516" s="34">
        <v>0</v>
      </c>
      <c r="D516" s="35">
        <v>0.99999999999999933</v>
      </c>
      <c r="E516" s="9">
        <v>0</v>
      </c>
      <c r="F516" s="36">
        <v>0</v>
      </c>
      <c r="G516" s="37">
        <v>0</v>
      </c>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row>
    <row r="517" spans="1:53" x14ac:dyDescent="0.25">
      <c r="A517" s="6" t="s">
        <v>1030</v>
      </c>
      <c r="B517" s="19" t="s">
        <v>1031</v>
      </c>
      <c r="C517" s="34">
        <v>0</v>
      </c>
      <c r="D517" s="35">
        <v>0.99999999999999933</v>
      </c>
      <c r="E517" s="9">
        <v>0</v>
      </c>
      <c r="F517" s="36">
        <v>0</v>
      </c>
      <c r="G517" s="37">
        <v>0</v>
      </c>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row>
    <row r="518" spans="1:53" x14ac:dyDescent="0.25">
      <c r="A518" s="6" t="s">
        <v>1032</v>
      </c>
      <c r="B518" s="19" t="s">
        <v>1033</v>
      </c>
      <c r="C518" s="34">
        <v>0</v>
      </c>
      <c r="D518" s="35">
        <v>0.99999999999999933</v>
      </c>
      <c r="E518" s="9">
        <v>0</v>
      </c>
      <c r="F518" s="36">
        <v>0</v>
      </c>
      <c r="G518" s="37">
        <v>0</v>
      </c>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row>
    <row r="519" spans="1:53" x14ac:dyDescent="0.25">
      <c r="A519" s="6" t="s">
        <v>1034</v>
      </c>
      <c r="B519" s="19" t="s">
        <v>1035</v>
      </c>
      <c r="C519" s="34">
        <v>0</v>
      </c>
      <c r="D519" s="35">
        <v>0.99999999999999933</v>
      </c>
      <c r="E519" s="9">
        <v>0</v>
      </c>
      <c r="F519" s="36">
        <v>0</v>
      </c>
      <c r="G519" s="37">
        <v>0</v>
      </c>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row>
    <row r="520" spans="1:53" x14ac:dyDescent="0.25">
      <c r="A520" s="6" t="s">
        <v>1036</v>
      </c>
      <c r="B520" s="19" t="s">
        <v>1037</v>
      </c>
      <c r="C520" s="34">
        <v>0</v>
      </c>
      <c r="D520" s="35">
        <v>0.99999999999999933</v>
      </c>
      <c r="E520" s="9">
        <v>0</v>
      </c>
      <c r="F520" s="36">
        <v>0</v>
      </c>
      <c r="G520" s="37">
        <v>0</v>
      </c>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row>
    <row r="521" spans="1:53" x14ac:dyDescent="0.25">
      <c r="A521" s="6" t="s">
        <v>1038</v>
      </c>
      <c r="B521" s="19" t="s">
        <v>1039</v>
      </c>
      <c r="C521" s="34">
        <v>0</v>
      </c>
      <c r="D521" s="35">
        <v>0.99999999999999933</v>
      </c>
      <c r="E521" s="9">
        <v>0</v>
      </c>
      <c r="F521" s="36">
        <v>0</v>
      </c>
      <c r="G521" s="37">
        <v>0</v>
      </c>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row>
    <row r="522" spans="1:53" x14ac:dyDescent="0.25">
      <c r="A522" s="6" t="s">
        <v>1040</v>
      </c>
      <c r="B522" s="19" t="s">
        <v>1041</v>
      </c>
      <c r="C522" s="34">
        <v>0</v>
      </c>
      <c r="D522" s="35">
        <v>0.99999999999999933</v>
      </c>
      <c r="E522" s="9">
        <v>0</v>
      </c>
      <c r="F522" s="36">
        <v>0</v>
      </c>
      <c r="G522" s="37">
        <v>0</v>
      </c>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row>
    <row r="523" spans="1:53" x14ac:dyDescent="0.25">
      <c r="A523" s="6" t="s">
        <v>1042</v>
      </c>
      <c r="B523" s="19" t="s">
        <v>1043</v>
      </c>
      <c r="C523" s="34">
        <v>0</v>
      </c>
      <c r="D523" s="35">
        <v>0.99999999999999933</v>
      </c>
      <c r="E523" s="9">
        <v>0</v>
      </c>
      <c r="F523" s="36">
        <v>0</v>
      </c>
      <c r="G523" s="37">
        <v>0</v>
      </c>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row>
    <row r="524" spans="1:53" x14ac:dyDescent="0.25">
      <c r="A524" s="6" t="s">
        <v>1044</v>
      </c>
      <c r="B524" s="19" t="s">
        <v>1045</v>
      </c>
      <c r="C524" s="34">
        <v>0</v>
      </c>
      <c r="D524" s="35">
        <v>0.99999999999999933</v>
      </c>
      <c r="E524" s="9">
        <v>0</v>
      </c>
      <c r="F524" s="36">
        <v>0</v>
      </c>
      <c r="G524" s="37">
        <v>0</v>
      </c>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row>
    <row r="525" spans="1:53" x14ac:dyDescent="0.25">
      <c r="A525" s="6" t="s">
        <v>1046</v>
      </c>
      <c r="B525" s="19" t="s">
        <v>1047</v>
      </c>
      <c r="C525" s="34">
        <v>0</v>
      </c>
      <c r="D525" s="35">
        <v>0.99999999999999933</v>
      </c>
      <c r="E525" s="9">
        <v>0</v>
      </c>
      <c r="F525" s="36">
        <v>0</v>
      </c>
      <c r="G525" s="37">
        <v>0</v>
      </c>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row>
    <row r="526" spans="1:53" x14ac:dyDescent="0.25">
      <c r="A526" s="6" t="s">
        <v>1048</v>
      </c>
      <c r="B526" s="19" t="s">
        <v>1049</v>
      </c>
      <c r="C526" s="34">
        <v>0</v>
      </c>
      <c r="D526" s="35">
        <v>0.99999999999999933</v>
      </c>
      <c r="E526" s="9">
        <v>0</v>
      </c>
      <c r="F526" s="36">
        <v>0</v>
      </c>
      <c r="G526" s="37">
        <v>0</v>
      </c>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row>
    <row r="527" spans="1:53" x14ac:dyDescent="0.25">
      <c r="A527" s="6" t="s">
        <v>1050</v>
      </c>
      <c r="B527" s="19" t="s">
        <v>1051</v>
      </c>
      <c r="C527" s="34">
        <v>0</v>
      </c>
      <c r="D527" s="35">
        <v>0.99999999999999933</v>
      </c>
      <c r="E527" s="9">
        <v>0</v>
      </c>
      <c r="F527" s="36">
        <v>0</v>
      </c>
      <c r="G527" s="37">
        <v>0</v>
      </c>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row>
    <row r="528" spans="1:53" x14ac:dyDescent="0.25">
      <c r="A528" s="6" t="s">
        <v>1052</v>
      </c>
      <c r="B528" s="19" t="s">
        <v>1053</v>
      </c>
      <c r="C528" s="34">
        <v>0</v>
      </c>
      <c r="D528" s="35">
        <v>0.99999999999999933</v>
      </c>
      <c r="E528" s="9">
        <v>0</v>
      </c>
      <c r="F528" s="36">
        <v>0</v>
      </c>
      <c r="G528" s="37">
        <v>0</v>
      </c>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row>
    <row r="529" spans="1:53" x14ac:dyDescent="0.25">
      <c r="A529" s="6" t="s">
        <v>1054</v>
      </c>
      <c r="B529" s="19" t="s">
        <v>1055</v>
      </c>
      <c r="C529" s="34">
        <v>0</v>
      </c>
      <c r="D529" s="35">
        <v>0.99999999999999933</v>
      </c>
      <c r="E529" s="9">
        <v>0</v>
      </c>
      <c r="F529" s="36">
        <v>0</v>
      </c>
      <c r="G529" s="37">
        <v>0</v>
      </c>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row>
    <row r="530" spans="1:53" x14ac:dyDescent="0.25">
      <c r="A530" s="6" t="s">
        <v>1056</v>
      </c>
      <c r="B530" s="19" t="s">
        <v>1057</v>
      </c>
      <c r="C530" s="34">
        <v>0</v>
      </c>
      <c r="D530" s="35">
        <v>0.99999999999999933</v>
      </c>
      <c r="E530" s="9">
        <v>0</v>
      </c>
      <c r="F530" s="36">
        <v>0</v>
      </c>
      <c r="G530" s="37">
        <v>0</v>
      </c>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row>
    <row r="531" spans="1:53" x14ac:dyDescent="0.25">
      <c r="A531" s="6" t="s">
        <v>1058</v>
      </c>
      <c r="B531" s="19" t="s">
        <v>1059</v>
      </c>
      <c r="C531" s="34">
        <v>0</v>
      </c>
      <c r="D531" s="35">
        <v>0.99999999999999933</v>
      </c>
      <c r="E531" s="9">
        <v>0</v>
      </c>
      <c r="F531" s="36">
        <v>0</v>
      </c>
      <c r="G531" s="37">
        <v>0</v>
      </c>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row>
    <row r="532" spans="1:53" x14ac:dyDescent="0.25">
      <c r="A532" s="6" t="s">
        <v>1060</v>
      </c>
      <c r="B532" s="19" t="s">
        <v>1061</v>
      </c>
      <c r="C532" s="34">
        <v>0</v>
      </c>
      <c r="D532" s="35">
        <v>0.99999999999999933</v>
      </c>
      <c r="E532" s="9">
        <v>0</v>
      </c>
      <c r="F532" s="36">
        <v>0</v>
      </c>
      <c r="G532" s="37">
        <v>0</v>
      </c>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row>
    <row r="533" spans="1:53" x14ac:dyDescent="0.25">
      <c r="A533" s="6" t="s">
        <v>1062</v>
      </c>
      <c r="B533" s="19" t="s">
        <v>1063</v>
      </c>
      <c r="C533" s="34">
        <v>0</v>
      </c>
      <c r="D533" s="35">
        <v>0.99999999999999933</v>
      </c>
      <c r="E533" s="9">
        <v>0</v>
      </c>
      <c r="F533" s="36">
        <v>0</v>
      </c>
      <c r="G533" s="37">
        <v>0</v>
      </c>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row>
    <row r="534" spans="1:53" x14ac:dyDescent="0.25">
      <c r="A534" s="6" t="s">
        <v>1064</v>
      </c>
      <c r="B534" s="19" t="s">
        <v>1065</v>
      </c>
      <c r="C534" s="34">
        <v>0</v>
      </c>
      <c r="D534" s="35">
        <v>0.99999999999999933</v>
      </c>
      <c r="E534" s="9">
        <v>0</v>
      </c>
      <c r="F534" s="36">
        <v>0</v>
      </c>
      <c r="G534" s="37">
        <v>0</v>
      </c>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row>
    <row r="535" spans="1:53" x14ac:dyDescent="0.25">
      <c r="A535" s="6" t="s">
        <v>1066</v>
      </c>
      <c r="B535" s="19" t="s">
        <v>1067</v>
      </c>
      <c r="C535" s="34">
        <v>0</v>
      </c>
      <c r="D535" s="35">
        <v>0.99999999999999933</v>
      </c>
      <c r="E535" s="9">
        <v>0</v>
      </c>
      <c r="F535" s="36">
        <v>0</v>
      </c>
      <c r="G535" s="37">
        <v>0</v>
      </c>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row>
    <row r="536" spans="1:53" x14ac:dyDescent="0.25">
      <c r="A536" s="6" t="s">
        <v>1068</v>
      </c>
      <c r="B536" s="19" t="s">
        <v>1069</v>
      </c>
      <c r="C536" s="34">
        <v>0</v>
      </c>
      <c r="D536" s="35">
        <v>0.99999999999999933</v>
      </c>
      <c r="E536" s="9">
        <v>0</v>
      </c>
      <c r="F536" s="36">
        <v>0</v>
      </c>
      <c r="G536" s="37">
        <v>0</v>
      </c>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row>
    <row r="537" spans="1:53" x14ac:dyDescent="0.25">
      <c r="A537" s="6" t="s">
        <v>1070</v>
      </c>
      <c r="B537" s="19" t="s">
        <v>1071</v>
      </c>
      <c r="C537" s="34">
        <v>0</v>
      </c>
      <c r="D537" s="35">
        <v>0.99999999999999933</v>
      </c>
      <c r="E537" s="9">
        <v>0</v>
      </c>
      <c r="F537" s="36">
        <v>0</v>
      </c>
      <c r="G537" s="37">
        <v>0</v>
      </c>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row>
    <row r="538" spans="1:53" x14ac:dyDescent="0.25">
      <c r="A538" s="6" t="s">
        <v>1072</v>
      </c>
      <c r="B538" s="19" t="s">
        <v>1073</v>
      </c>
      <c r="C538" s="34">
        <v>0</v>
      </c>
      <c r="D538" s="35">
        <v>0.99999999999999933</v>
      </c>
      <c r="E538" s="9">
        <v>0</v>
      </c>
      <c r="F538" s="36">
        <v>0</v>
      </c>
      <c r="G538" s="37">
        <v>0</v>
      </c>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row>
    <row r="539" spans="1:53" x14ac:dyDescent="0.25">
      <c r="A539" s="6" t="s">
        <v>1074</v>
      </c>
      <c r="B539" s="19" t="s">
        <v>1075</v>
      </c>
      <c r="C539" s="34">
        <v>0</v>
      </c>
      <c r="D539" s="35">
        <v>0.99999999999999933</v>
      </c>
      <c r="E539" s="9">
        <v>0</v>
      </c>
      <c r="F539" s="36">
        <v>0</v>
      </c>
      <c r="G539" s="37">
        <v>0</v>
      </c>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row>
    <row r="540" spans="1:53" x14ac:dyDescent="0.25">
      <c r="A540" s="6" t="s">
        <v>1076</v>
      </c>
      <c r="B540" s="19" t="s">
        <v>1077</v>
      </c>
      <c r="C540" s="34">
        <v>0</v>
      </c>
      <c r="D540" s="35">
        <v>0.99999999999999933</v>
      </c>
      <c r="E540" s="9">
        <v>0</v>
      </c>
      <c r="F540" s="36">
        <v>0</v>
      </c>
      <c r="G540" s="37">
        <v>0</v>
      </c>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row>
    <row r="541" spans="1:53" x14ac:dyDescent="0.25">
      <c r="A541" s="6" t="s">
        <v>1078</v>
      </c>
      <c r="B541" s="19" t="s">
        <v>1079</v>
      </c>
      <c r="C541" s="34">
        <v>0</v>
      </c>
      <c r="D541" s="35">
        <v>0.99999999999999933</v>
      </c>
      <c r="E541" s="9">
        <v>0</v>
      </c>
      <c r="F541" s="36">
        <v>0</v>
      </c>
      <c r="G541" s="37">
        <v>0</v>
      </c>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row>
    <row r="542" spans="1:53" x14ac:dyDescent="0.25">
      <c r="A542" s="6" t="s">
        <v>1080</v>
      </c>
      <c r="B542" s="19" t="s">
        <v>1081</v>
      </c>
      <c r="C542" s="34">
        <v>0</v>
      </c>
      <c r="D542" s="35">
        <v>0.99999999999999933</v>
      </c>
      <c r="E542" s="9">
        <v>0</v>
      </c>
      <c r="F542" s="36">
        <v>0</v>
      </c>
      <c r="G542" s="37">
        <v>0</v>
      </c>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row>
    <row r="543" spans="1:53" x14ac:dyDescent="0.25">
      <c r="A543" s="6" t="s">
        <v>1082</v>
      </c>
      <c r="B543" s="19" t="s">
        <v>1083</v>
      </c>
      <c r="C543" s="34">
        <v>0</v>
      </c>
      <c r="D543" s="35">
        <v>0.99999999999999933</v>
      </c>
      <c r="E543" s="9">
        <v>0</v>
      </c>
      <c r="F543" s="36">
        <v>0</v>
      </c>
      <c r="G543" s="37">
        <v>0</v>
      </c>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row>
    <row r="544" spans="1:53" x14ac:dyDescent="0.25">
      <c r="A544" s="6" t="s">
        <v>1084</v>
      </c>
      <c r="B544" s="19" t="s">
        <v>1085</v>
      </c>
      <c r="C544" s="34">
        <v>0</v>
      </c>
      <c r="D544" s="35">
        <v>0.99999999999999933</v>
      </c>
      <c r="E544" s="9">
        <v>0</v>
      </c>
      <c r="F544" s="36">
        <v>0</v>
      </c>
      <c r="G544" s="37">
        <v>0</v>
      </c>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row>
    <row r="545" spans="1:53" x14ac:dyDescent="0.25">
      <c r="A545" s="6" t="s">
        <v>1086</v>
      </c>
      <c r="B545" s="19" t="s">
        <v>1087</v>
      </c>
      <c r="C545" s="34">
        <v>0</v>
      </c>
      <c r="D545" s="35">
        <v>0.99999999999999933</v>
      </c>
      <c r="E545" s="9">
        <v>0</v>
      </c>
      <c r="F545" s="36">
        <v>0</v>
      </c>
      <c r="G545" s="37">
        <v>0</v>
      </c>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row>
    <row r="546" spans="1:53" x14ac:dyDescent="0.25">
      <c r="A546" s="6" t="s">
        <v>1088</v>
      </c>
      <c r="B546" s="19" t="s">
        <v>1089</v>
      </c>
      <c r="C546" s="34">
        <v>0</v>
      </c>
      <c r="D546" s="35">
        <v>0.99999999999999933</v>
      </c>
      <c r="E546" s="9">
        <v>0</v>
      </c>
      <c r="F546" s="36">
        <v>0</v>
      </c>
      <c r="G546" s="37">
        <v>0</v>
      </c>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row>
    <row r="547" spans="1:53" x14ac:dyDescent="0.25">
      <c r="A547" s="6" t="s">
        <v>1090</v>
      </c>
      <c r="B547" s="19" t="s">
        <v>1073</v>
      </c>
      <c r="C547" s="34">
        <v>0</v>
      </c>
      <c r="D547" s="35">
        <v>0.99999999999999933</v>
      </c>
      <c r="E547" s="9">
        <v>0</v>
      </c>
      <c r="F547" s="36">
        <v>0</v>
      </c>
      <c r="G547" s="37">
        <v>0</v>
      </c>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row>
    <row r="548" spans="1:53" x14ac:dyDescent="0.25">
      <c r="A548" s="6" t="s">
        <v>1091</v>
      </c>
      <c r="B548" s="19" t="s">
        <v>1092</v>
      </c>
      <c r="C548" s="34">
        <v>0</v>
      </c>
      <c r="D548" s="35">
        <v>0.99999999999999933</v>
      </c>
      <c r="E548" s="9">
        <v>0</v>
      </c>
      <c r="F548" s="36">
        <v>0</v>
      </c>
      <c r="G548" s="37">
        <v>0</v>
      </c>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row>
    <row r="549" spans="1:53" x14ac:dyDescent="0.25">
      <c r="A549" s="6" t="s">
        <v>1093</v>
      </c>
      <c r="B549" s="19" t="s">
        <v>1093</v>
      </c>
      <c r="C549" s="34">
        <v>0</v>
      </c>
      <c r="D549" s="35">
        <v>0.99999999999999933</v>
      </c>
      <c r="E549" s="9">
        <v>0</v>
      </c>
      <c r="F549" s="36">
        <v>0</v>
      </c>
      <c r="G549" s="37">
        <v>0</v>
      </c>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row>
    <row r="550" spans="1:53" x14ac:dyDescent="0.25">
      <c r="A550" s="6" t="s">
        <v>1094</v>
      </c>
      <c r="B550" s="19" t="s">
        <v>1095</v>
      </c>
      <c r="C550" s="34">
        <v>0</v>
      </c>
      <c r="D550" s="35">
        <v>0.99999999999999933</v>
      </c>
      <c r="E550" s="9">
        <v>0</v>
      </c>
      <c r="F550" s="36">
        <v>0</v>
      </c>
      <c r="G550" s="37">
        <v>0</v>
      </c>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row>
    <row r="551" spans="1:53" x14ac:dyDescent="0.25">
      <c r="A551" s="6" t="s">
        <v>1096</v>
      </c>
      <c r="B551" s="19" t="s">
        <v>1097</v>
      </c>
      <c r="C551" s="34">
        <v>0</v>
      </c>
      <c r="D551" s="35">
        <v>0.99999999999999933</v>
      </c>
      <c r="E551" s="9">
        <v>0</v>
      </c>
      <c r="F551" s="36">
        <v>0</v>
      </c>
      <c r="G551" s="37">
        <v>0</v>
      </c>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row>
    <row r="552" spans="1:53" x14ac:dyDescent="0.25">
      <c r="A552" s="6" t="s">
        <v>1098</v>
      </c>
      <c r="B552" s="19" t="s">
        <v>1099</v>
      </c>
      <c r="C552" s="34">
        <v>0</v>
      </c>
      <c r="D552" s="35">
        <v>0.99999999999999933</v>
      </c>
      <c r="E552" s="9">
        <v>0</v>
      </c>
      <c r="F552" s="36">
        <v>0</v>
      </c>
      <c r="G552" s="37">
        <v>0</v>
      </c>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row>
    <row r="553" spans="1:53" x14ac:dyDescent="0.25">
      <c r="A553" s="6" t="s">
        <v>1100</v>
      </c>
      <c r="B553" s="19" t="s">
        <v>1073</v>
      </c>
      <c r="C553" s="34">
        <v>0</v>
      </c>
      <c r="D553" s="35">
        <v>0.99999999999999933</v>
      </c>
      <c r="E553" s="9">
        <v>0</v>
      </c>
      <c r="F553" s="36">
        <v>0</v>
      </c>
      <c r="G553" s="37">
        <v>0</v>
      </c>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row>
    <row r="554" spans="1:53" x14ac:dyDescent="0.25">
      <c r="A554" s="6" t="s">
        <v>1101</v>
      </c>
      <c r="B554" s="19" t="s">
        <v>1102</v>
      </c>
      <c r="C554" s="34">
        <v>0</v>
      </c>
      <c r="D554" s="35">
        <v>0.99999999999999933</v>
      </c>
      <c r="E554" s="9">
        <v>0</v>
      </c>
      <c r="F554" s="36">
        <v>0</v>
      </c>
      <c r="G554" s="37">
        <v>0</v>
      </c>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row>
    <row r="555" spans="1:53" x14ac:dyDescent="0.25">
      <c r="A555" s="6" t="s">
        <v>1103</v>
      </c>
      <c r="B555" s="19" t="s">
        <v>1104</v>
      </c>
      <c r="C555" s="34">
        <v>0</v>
      </c>
      <c r="D555" s="35">
        <v>0.99999999999999933</v>
      </c>
      <c r="E555" s="9">
        <v>0</v>
      </c>
      <c r="F555" s="36">
        <v>0</v>
      </c>
      <c r="G555" s="37">
        <v>0</v>
      </c>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row>
    <row r="556" spans="1:53" x14ac:dyDescent="0.25">
      <c r="A556" s="6" t="s">
        <v>1105</v>
      </c>
      <c r="B556" s="19" t="s">
        <v>1106</v>
      </c>
      <c r="C556" s="34">
        <v>0</v>
      </c>
      <c r="D556" s="35">
        <v>0.99999999999999933</v>
      </c>
      <c r="E556" s="9">
        <v>0</v>
      </c>
      <c r="F556" s="36">
        <v>0</v>
      </c>
      <c r="G556" s="37">
        <v>0</v>
      </c>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row>
    <row r="557" spans="1:53" x14ac:dyDescent="0.25">
      <c r="A557" s="6" t="s">
        <v>1107</v>
      </c>
      <c r="B557" s="19" t="s">
        <v>1108</v>
      </c>
      <c r="C557" s="34">
        <v>0</v>
      </c>
      <c r="D557" s="35">
        <v>0.99999999999999933</v>
      </c>
      <c r="E557" s="9">
        <v>0</v>
      </c>
      <c r="F557" s="36">
        <v>0</v>
      </c>
      <c r="G557" s="37">
        <v>0</v>
      </c>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row>
    <row r="558" spans="1:53" x14ac:dyDescent="0.25">
      <c r="A558" s="6" t="s">
        <v>1109</v>
      </c>
      <c r="B558" s="19" t="s">
        <v>1110</v>
      </c>
      <c r="C558" s="34">
        <v>0</v>
      </c>
      <c r="D558" s="35">
        <v>0.99999999999999933</v>
      </c>
      <c r="E558" s="9">
        <v>0</v>
      </c>
      <c r="F558" s="36">
        <v>0</v>
      </c>
      <c r="G558" s="37">
        <v>0</v>
      </c>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row>
    <row r="559" spans="1:53" x14ac:dyDescent="0.25">
      <c r="A559" s="6" t="s">
        <v>1111</v>
      </c>
      <c r="B559" s="19" t="s">
        <v>1112</v>
      </c>
      <c r="C559" s="34">
        <v>0</v>
      </c>
      <c r="D559" s="35">
        <v>0.99999999999999933</v>
      </c>
      <c r="E559" s="9">
        <v>0</v>
      </c>
      <c r="F559" s="36">
        <v>0</v>
      </c>
      <c r="G559" s="37">
        <v>0</v>
      </c>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row>
    <row r="560" spans="1:53" x14ac:dyDescent="0.25">
      <c r="A560" s="6" t="s">
        <v>1113</v>
      </c>
      <c r="B560" s="19" t="s">
        <v>1114</v>
      </c>
      <c r="C560" s="34">
        <v>0</v>
      </c>
      <c r="D560" s="35">
        <v>0.99999999999999933</v>
      </c>
      <c r="E560" s="9">
        <v>0</v>
      </c>
      <c r="F560" s="36">
        <v>0</v>
      </c>
      <c r="G560" s="37">
        <v>0</v>
      </c>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row>
    <row r="561" spans="1:53" x14ac:dyDescent="0.25">
      <c r="A561" s="6" t="s">
        <v>1115</v>
      </c>
      <c r="B561" s="19" t="s">
        <v>1116</v>
      </c>
      <c r="C561" s="34">
        <v>0</v>
      </c>
      <c r="D561" s="35">
        <v>0.99999999999999933</v>
      </c>
      <c r="E561" s="9">
        <v>0</v>
      </c>
      <c r="F561" s="36">
        <v>0</v>
      </c>
      <c r="G561" s="37">
        <v>0</v>
      </c>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row>
    <row r="562" spans="1:53" x14ac:dyDescent="0.25">
      <c r="A562" s="6" t="s">
        <v>1117</v>
      </c>
      <c r="B562" s="19" t="s">
        <v>1118</v>
      </c>
      <c r="C562" s="34">
        <v>0</v>
      </c>
      <c r="D562" s="35">
        <v>0.99999999999999933</v>
      </c>
      <c r="E562" s="9">
        <v>0</v>
      </c>
      <c r="F562" s="36">
        <v>0</v>
      </c>
      <c r="G562" s="37">
        <v>0</v>
      </c>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row>
    <row r="563" spans="1:53" x14ac:dyDescent="0.25">
      <c r="A563" s="6" t="s">
        <v>1119</v>
      </c>
      <c r="B563" s="19" t="s">
        <v>1120</v>
      </c>
      <c r="C563" s="34">
        <v>0</v>
      </c>
      <c r="D563" s="35">
        <v>0.99999999999999933</v>
      </c>
      <c r="E563" s="9">
        <v>0</v>
      </c>
      <c r="F563" s="36">
        <v>0</v>
      </c>
      <c r="G563" s="37">
        <v>0</v>
      </c>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row>
    <row r="564" spans="1:53" x14ac:dyDescent="0.25">
      <c r="A564" s="6" t="s">
        <v>1121</v>
      </c>
      <c r="B564" s="19" t="s">
        <v>1121</v>
      </c>
      <c r="C564" s="34">
        <v>0</v>
      </c>
      <c r="D564" s="35">
        <v>0.99999999999999933</v>
      </c>
      <c r="E564" s="9">
        <v>0</v>
      </c>
      <c r="F564" s="36">
        <v>0</v>
      </c>
      <c r="G564" s="37">
        <v>0</v>
      </c>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row>
    <row r="565" spans="1:53" x14ac:dyDescent="0.25">
      <c r="A565" s="6" t="s">
        <v>1122</v>
      </c>
      <c r="B565" s="19" t="s">
        <v>1123</v>
      </c>
      <c r="C565" s="34">
        <v>0</v>
      </c>
      <c r="D565" s="35">
        <v>0.99999999999999933</v>
      </c>
      <c r="E565" s="9">
        <v>0</v>
      </c>
      <c r="F565" s="36">
        <v>0</v>
      </c>
      <c r="G565" s="37">
        <v>0</v>
      </c>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row>
    <row r="566" spans="1:53" x14ac:dyDescent="0.25">
      <c r="A566" s="6" t="s">
        <v>1124</v>
      </c>
      <c r="B566" s="19" t="s">
        <v>1125</v>
      </c>
      <c r="C566" s="34">
        <v>0</v>
      </c>
      <c r="D566" s="35">
        <v>0.99999999999999933</v>
      </c>
      <c r="E566" s="9">
        <v>0</v>
      </c>
      <c r="F566" s="36">
        <v>0</v>
      </c>
      <c r="G566" s="37">
        <v>0</v>
      </c>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row>
    <row r="567" spans="1:53" x14ac:dyDescent="0.25">
      <c r="A567" s="6" t="s">
        <v>1126</v>
      </c>
      <c r="B567" s="19" t="s">
        <v>1127</v>
      </c>
      <c r="C567" s="34">
        <v>0</v>
      </c>
      <c r="D567" s="35">
        <v>0.99999999999999933</v>
      </c>
      <c r="E567" s="9">
        <v>0</v>
      </c>
      <c r="F567" s="36">
        <v>0</v>
      </c>
      <c r="G567" s="37">
        <v>0</v>
      </c>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row>
    <row r="568" spans="1:53" x14ac:dyDescent="0.25">
      <c r="A568" s="6" t="s">
        <v>1128</v>
      </c>
      <c r="B568" s="19" t="s">
        <v>1129</v>
      </c>
      <c r="C568" s="34">
        <v>0</v>
      </c>
      <c r="D568" s="35">
        <v>0.99999999999999933</v>
      </c>
      <c r="E568" s="9">
        <v>0</v>
      </c>
      <c r="F568" s="36">
        <v>0</v>
      </c>
      <c r="G568" s="37">
        <v>0</v>
      </c>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row>
    <row r="569" spans="1:53" x14ac:dyDescent="0.25">
      <c r="A569" s="6" t="s">
        <v>1130</v>
      </c>
      <c r="B569" s="19" t="s">
        <v>1131</v>
      </c>
      <c r="C569" s="34">
        <v>0</v>
      </c>
      <c r="D569" s="35">
        <v>0.99999999999999933</v>
      </c>
      <c r="E569" s="9">
        <v>0</v>
      </c>
      <c r="F569" s="36">
        <v>0</v>
      </c>
      <c r="G569" s="37">
        <v>0</v>
      </c>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row>
    <row r="570" spans="1:53" x14ac:dyDescent="0.25">
      <c r="A570" s="6" t="s">
        <v>1132</v>
      </c>
      <c r="B570" s="19" t="s">
        <v>1133</v>
      </c>
      <c r="C570" s="34">
        <v>0</v>
      </c>
      <c r="D570" s="35">
        <v>0.99999999999999933</v>
      </c>
      <c r="E570" s="9">
        <v>0</v>
      </c>
      <c r="F570" s="36">
        <v>0</v>
      </c>
      <c r="G570" s="37">
        <v>0</v>
      </c>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row>
    <row r="571" spans="1:53" x14ac:dyDescent="0.25">
      <c r="A571" s="6" t="s">
        <v>1134</v>
      </c>
      <c r="B571" s="19" t="s">
        <v>1073</v>
      </c>
      <c r="C571" s="34">
        <v>0</v>
      </c>
      <c r="D571" s="35">
        <v>0.99999999999999933</v>
      </c>
      <c r="E571" s="9">
        <v>0</v>
      </c>
      <c r="F571" s="36">
        <v>0</v>
      </c>
      <c r="G571" s="37">
        <v>0</v>
      </c>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row>
    <row r="572" spans="1:53" x14ac:dyDescent="0.25">
      <c r="A572" s="6" t="s">
        <v>1135</v>
      </c>
      <c r="B572" s="19" t="s">
        <v>1136</v>
      </c>
      <c r="C572" s="34">
        <v>0</v>
      </c>
      <c r="D572" s="35">
        <v>0.99999999999999933</v>
      </c>
      <c r="E572" s="9">
        <v>0</v>
      </c>
      <c r="F572" s="36">
        <v>0</v>
      </c>
      <c r="G572" s="37">
        <v>0</v>
      </c>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row>
    <row r="573" spans="1:53" x14ac:dyDescent="0.25">
      <c r="A573" s="6" t="s">
        <v>1137</v>
      </c>
      <c r="B573" s="19" t="s">
        <v>1138</v>
      </c>
      <c r="C573" s="34">
        <v>0</v>
      </c>
      <c r="D573" s="35">
        <v>0.99999999999999933</v>
      </c>
      <c r="E573" s="9">
        <v>0</v>
      </c>
      <c r="F573" s="36">
        <v>0</v>
      </c>
      <c r="G573" s="37">
        <v>0</v>
      </c>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row>
    <row r="574" spans="1:53" x14ac:dyDescent="0.25">
      <c r="A574" s="6" t="s">
        <v>1139</v>
      </c>
      <c r="B574" s="19" t="s">
        <v>1140</v>
      </c>
      <c r="C574" s="34">
        <v>0</v>
      </c>
      <c r="D574" s="35">
        <v>0.99999999999999933</v>
      </c>
      <c r="E574" s="9">
        <v>0</v>
      </c>
      <c r="F574" s="36">
        <v>0</v>
      </c>
      <c r="G574" s="37">
        <v>0</v>
      </c>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row>
    <row r="575" spans="1:53" x14ac:dyDescent="0.25">
      <c r="A575" s="6" t="s">
        <v>1141</v>
      </c>
      <c r="B575" s="19" t="s">
        <v>1142</v>
      </c>
      <c r="C575" s="34">
        <v>0</v>
      </c>
      <c r="D575" s="35">
        <v>0.99999999999999933</v>
      </c>
      <c r="E575" s="9">
        <v>0</v>
      </c>
      <c r="F575" s="36">
        <v>0</v>
      </c>
      <c r="G575" s="37">
        <v>0</v>
      </c>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row>
    <row r="576" spans="1:53" x14ac:dyDescent="0.25">
      <c r="A576" s="6" t="s">
        <v>1143</v>
      </c>
      <c r="B576" s="19" t="s">
        <v>1144</v>
      </c>
      <c r="C576" s="34">
        <v>0</v>
      </c>
      <c r="D576" s="35">
        <v>0.99999999999999933</v>
      </c>
      <c r="E576" s="9">
        <v>0</v>
      </c>
      <c r="F576" s="36">
        <v>0</v>
      </c>
      <c r="G576" s="37">
        <v>0</v>
      </c>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row>
    <row r="577" spans="1:53" x14ac:dyDescent="0.25">
      <c r="A577" s="6" t="s">
        <v>1145</v>
      </c>
      <c r="B577" s="19" t="s">
        <v>1146</v>
      </c>
      <c r="C577" s="34">
        <v>0</v>
      </c>
      <c r="D577" s="35">
        <v>0.99999999999999933</v>
      </c>
      <c r="E577" s="9">
        <v>0</v>
      </c>
      <c r="F577" s="36">
        <v>0</v>
      </c>
      <c r="G577" s="37">
        <v>0</v>
      </c>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row>
    <row r="578" spans="1:53" x14ac:dyDescent="0.25">
      <c r="A578" s="6" t="s">
        <v>1147</v>
      </c>
      <c r="B578" s="19" t="s">
        <v>1148</v>
      </c>
      <c r="C578" s="34">
        <v>0</v>
      </c>
      <c r="D578" s="35">
        <v>0.99999999999999933</v>
      </c>
      <c r="E578" s="9">
        <v>0</v>
      </c>
      <c r="F578" s="36">
        <v>0</v>
      </c>
      <c r="G578" s="37">
        <v>0</v>
      </c>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row>
    <row r="579" spans="1:53" x14ac:dyDescent="0.25">
      <c r="A579" s="6" t="s">
        <v>1149</v>
      </c>
      <c r="B579" s="19" t="s">
        <v>1150</v>
      </c>
      <c r="C579" s="34">
        <v>0</v>
      </c>
      <c r="D579" s="35">
        <v>0.99999999999999933</v>
      </c>
      <c r="E579" s="9">
        <v>0</v>
      </c>
      <c r="F579" s="36">
        <v>0</v>
      </c>
      <c r="G579" s="37">
        <v>0</v>
      </c>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row>
    <row r="580" spans="1:53" x14ac:dyDescent="0.25">
      <c r="A580" s="6" t="s">
        <v>1151</v>
      </c>
      <c r="B580" s="19" t="s">
        <v>1073</v>
      </c>
      <c r="C580" s="34">
        <v>0</v>
      </c>
      <c r="D580" s="35">
        <v>0.99999999999999933</v>
      </c>
      <c r="E580" s="9">
        <v>0</v>
      </c>
      <c r="F580" s="36">
        <v>0</v>
      </c>
      <c r="G580" s="37">
        <v>0</v>
      </c>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row>
    <row r="581" spans="1:53" x14ac:dyDescent="0.25">
      <c r="A581" s="6" t="s">
        <v>1152</v>
      </c>
      <c r="B581" s="19" t="s">
        <v>1073</v>
      </c>
      <c r="C581" s="34">
        <v>0</v>
      </c>
      <c r="D581" s="35">
        <v>0.99999999999999933</v>
      </c>
      <c r="E581" s="9">
        <v>0</v>
      </c>
      <c r="F581" s="36">
        <v>0</v>
      </c>
      <c r="G581" s="37">
        <v>0</v>
      </c>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row>
    <row r="582" spans="1:53" x14ac:dyDescent="0.25">
      <c r="A582" s="6" t="s">
        <v>1153</v>
      </c>
      <c r="B582" s="19" t="s">
        <v>1154</v>
      </c>
      <c r="C582" s="34">
        <v>0</v>
      </c>
      <c r="D582" s="35">
        <v>0.99999999999999933</v>
      </c>
      <c r="E582" s="9">
        <v>0</v>
      </c>
      <c r="F582" s="36">
        <v>0</v>
      </c>
      <c r="G582" s="37">
        <v>0</v>
      </c>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row>
    <row r="583" spans="1:53" x14ac:dyDescent="0.25">
      <c r="A583" s="6" t="s">
        <v>1155</v>
      </c>
      <c r="B583" s="19" t="s">
        <v>1156</v>
      </c>
      <c r="C583" s="34">
        <v>0</v>
      </c>
      <c r="D583" s="35">
        <v>0.99999999999999933</v>
      </c>
      <c r="E583" s="9">
        <v>0</v>
      </c>
      <c r="F583" s="36">
        <v>0</v>
      </c>
      <c r="G583" s="37">
        <v>0</v>
      </c>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row>
    <row r="584" spans="1:53" x14ac:dyDescent="0.25">
      <c r="A584" s="6" t="s">
        <v>1157</v>
      </c>
      <c r="B584" s="19" t="s">
        <v>1158</v>
      </c>
      <c r="C584" s="34">
        <v>0</v>
      </c>
      <c r="D584" s="35">
        <v>0.99999999999999933</v>
      </c>
      <c r="E584" s="9">
        <v>0</v>
      </c>
      <c r="F584" s="36">
        <v>0</v>
      </c>
      <c r="G584" s="37">
        <v>0</v>
      </c>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row>
    <row r="585" spans="1:53" x14ac:dyDescent="0.25">
      <c r="A585" s="6" t="s">
        <v>1159</v>
      </c>
      <c r="B585" s="19" t="s">
        <v>1160</v>
      </c>
      <c r="C585" s="34">
        <v>0</v>
      </c>
      <c r="D585" s="35">
        <v>0.99999999999999933</v>
      </c>
      <c r="E585" s="9">
        <v>0</v>
      </c>
      <c r="F585" s="36">
        <v>0</v>
      </c>
      <c r="G585" s="37">
        <v>0</v>
      </c>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row>
    <row r="586" spans="1:53" x14ac:dyDescent="0.25">
      <c r="A586" s="6" t="s">
        <v>1161</v>
      </c>
      <c r="B586" s="19" t="s">
        <v>1162</v>
      </c>
      <c r="C586" s="34">
        <v>0</v>
      </c>
      <c r="D586" s="35">
        <v>0.99999999999999933</v>
      </c>
      <c r="E586" s="9">
        <v>0</v>
      </c>
      <c r="F586" s="36">
        <v>0</v>
      </c>
      <c r="G586" s="37">
        <v>0</v>
      </c>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row>
    <row r="587" spans="1:53" x14ac:dyDescent="0.25">
      <c r="A587" s="6" t="s">
        <v>1163</v>
      </c>
      <c r="B587" s="19" t="s">
        <v>1164</v>
      </c>
      <c r="C587" s="34">
        <v>0</v>
      </c>
      <c r="D587" s="35">
        <v>0.99999999999999933</v>
      </c>
      <c r="E587" s="9">
        <v>0</v>
      </c>
      <c r="F587" s="36">
        <v>0</v>
      </c>
      <c r="G587" s="37">
        <v>0</v>
      </c>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row>
    <row r="588" spans="1:53" x14ac:dyDescent="0.25">
      <c r="A588" s="6" t="s">
        <v>1165</v>
      </c>
      <c r="B588" s="19" t="s">
        <v>1166</v>
      </c>
      <c r="C588" s="34">
        <v>0</v>
      </c>
      <c r="D588" s="35">
        <v>0.99999999999999933</v>
      </c>
      <c r="E588" s="9">
        <v>0</v>
      </c>
      <c r="F588" s="36">
        <v>0</v>
      </c>
      <c r="G588" s="37">
        <v>0</v>
      </c>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row>
    <row r="589" spans="1:53" x14ac:dyDescent="0.25">
      <c r="A589" s="6" t="s">
        <v>1167</v>
      </c>
      <c r="B589" s="19" t="s">
        <v>1168</v>
      </c>
      <c r="C589" s="34">
        <v>0</v>
      </c>
      <c r="D589" s="35">
        <v>0.99999999999999933</v>
      </c>
      <c r="E589" s="9">
        <v>0</v>
      </c>
      <c r="F589" s="36">
        <v>0</v>
      </c>
      <c r="G589" s="37">
        <v>0</v>
      </c>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row>
    <row r="590" spans="1:53" x14ac:dyDescent="0.25">
      <c r="A590" s="6" t="s">
        <v>1169</v>
      </c>
      <c r="B590" s="19" t="s">
        <v>1170</v>
      </c>
      <c r="C590" s="34">
        <v>0</v>
      </c>
      <c r="D590" s="35">
        <v>0.99999999999999933</v>
      </c>
      <c r="E590" s="9">
        <v>0</v>
      </c>
      <c r="F590" s="36">
        <v>0</v>
      </c>
      <c r="G590" s="37">
        <v>0</v>
      </c>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row>
    <row r="591" spans="1:53" x14ac:dyDescent="0.25">
      <c r="A591" s="6" t="s">
        <v>1171</v>
      </c>
      <c r="B591" s="19" t="s">
        <v>1172</v>
      </c>
      <c r="C591" s="34">
        <v>0</v>
      </c>
      <c r="D591" s="35">
        <v>0.99999999999999933</v>
      </c>
      <c r="E591" s="9">
        <v>0</v>
      </c>
      <c r="F591" s="36">
        <v>0</v>
      </c>
      <c r="G591" s="37">
        <v>0</v>
      </c>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row>
    <row r="592" spans="1:53" x14ac:dyDescent="0.25">
      <c r="A592" s="6" t="s">
        <v>1173</v>
      </c>
      <c r="B592" s="19" t="s">
        <v>1174</v>
      </c>
      <c r="C592" s="34">
        <v>0</v>
      </c>
      <c r="D592" s="35">
        <v>0.99999999999999933</v>
      </c>
      <c r="E592" s="9">
        <v>0</v>
      </c>
      <c r="F592" s="36">
        <v>0</v>
      </c>
      <c r="G592" s="37">
        <v>0</v>
      </c>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row>
    <row r="593" spans="1:53" x14ac:dyDescent="0.25">
      <c r="A593" s="6" t="s">
        <v>1175</v>
      </c>
      <c r="B593" s="19" t="s">
        <v>1176</v>
      </c>
      <c r="C593" s="34">
        <v>0</v>
      </c>
      <c r="D593" s="35">
        <v>0.99999999999999933</v>
      </c>
      <c r="E593" s="9">
        <v>0</v>
      </c>
      <c r="F593" s="36">
        <v>0</v>
      </c>
      <c r="G593" s="37">
        <v>0</v>
      </c>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row>
    <row r="594" spans="1:53" x14ac:dyDescent="0.25">
      <c r="A594" s="6" t="s">
        <v>1177</v>
      </c>
      <c r="B594" s="19" t="s">
        <v>1178</v>
      </c>
      <c r="C594" s="34">
        <v>0</v>
      </c>
      <c r="D594" s="35">
        <v>0.99999999999999933</v>
      </c>
      <c r="E594" s="9">
        <v>0</v>
      </c>
      <c r="F594" s="36">
        <v>0</v>
      </c>
      <c r="G594" s="37">
        <v>0</v>
      </c>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row>
    <row r="595" spans="1:53" x14ac:dyDescent="0.25">
      <c r="A595" s="6" t="s">
        <v>1179</v>
      </c>
      <c r="B595" s="19" t="s">
        <v>1180</v>
      </c>
      <c r="C595" s="34">
        <v>0</v>
      </c>
      <c r="D595" s="35">
        <v>0.99999999999999933</v>
      </c>
      <c r="E595" s="9">
        <v>0</v>
      </c>
      <c r="F595" s="36">
        <v>0</v>
      </c>
      <c r="G595" s="37">
        <v>0</v>
      </c>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row>
    <row r="596" spans="1:53" x14ac:dyDescent="0.25">
      <c r="A596" s="6" t="s">
        <v>1181</v>
      </c>
      <c r="B596" s="19" t="s">
        <v>1182</v>
      </c>
      <c r="C596" s="34">
        <v>0</v>
      </c>
      <c r="D596" s="35">
        <v>0.99999999999999933</v>
      </c>
      <c r="E596" s="9">
        <v>0</v>
      </c>
      <c r="F596" s="36">
        <v>0</v>
      </c>
      <c r="G596" s="37">
        <v>0</v>
      </c>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row>
    <row r="597" spans="1:53" x14ac:dyDescent="0.25">
      <c r="A597" s="6" t="s">
        <v>1183</v>
      </c>
      <c r="B597" s="19" t="s">
        <v>1184</v>
      </c>
      <c r="C597" s="34">
        <v>0</v>
      </c>
      <c r="D597" s="35">
        <v>0.99999999999999933</v>
      </c>
      <c r="E597" s="9">
        <v>0</v>
      </c>
      <c r="F597" s="36">
        <v>0</v>
      </c>
      <c r="G597" s="37">
        <v>0</v>
      </c>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row>
    <row r="598" spans="1:53" x14ac:dyDescent="0.25">
      <c r="A598" s="6" t="s">
        <v>1185</v>
      </c>
      <c r="B598" s="19" t="s">
        <v>1186</v>
      </c>
      <c r="C598" s="34">
        <v>0</v>
      </c>
      <c r="D598" s="35">
        <v>0.99999999999999933</v>
      </c>
      <c r="E598" s="9">
        <v>0</v>
      </c>
      <c r="F598" s="36">
        <v>0</v>
      </c>
      <c r="G598" s="37">
        <v>0</v>
      </c>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row>
    <row r="599" spans="1:53" x14ac:dyDescent="0.25">
      <c r="A599" s="6" t="s">
        <v>1187</v>
      </c>
      <c r="B599" s="19" t="s">
        <v>1188</v>
      </c>
      <c r="C599" s="34">
        <v>0</v>
      </c>
      <c r="D599" s="35">
        <v>0.99999999999999933</v>
      </c>
      <c r="E599" s="9">
        <v>0</v>
      </c>
      <c r="F599" s="36">
        <v>0</v>
      </c>
      <c r="G599" s="37">
        <v>0</v>
      </c>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row>
    <row r="600" spans="1:53" x14ac:dyDescent="0.25">
      <c r="A600" s="6" t="s">
        <v>1189</v>
      </c>
      <c r="B600" s="19" t="s">
        <v>1190</v>
      </c>
      <c r="C600" s="34">
        <v>0</v>
      </c>
      <c r="D600" s="35">
        <v>0.99999999999999933</v>
      </c>
      <c r="E600" s="9">
        <v>0</v>
      </c>
      <c r="F600" s="36">
        <v>0</v>
      </c>
      <c r="G600" s="37">
        <v>0</v>
      </c>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row>
    <row r="601" spans="1:53" x14ac:dyDescent="0.25">
      <c r="A601" s="6" t="s">
        <v>1191</v>
      </c>
      <c r="B601" s="19" t="s">
        <v>1192</v>
      </c>
      <c r="C601" s="34">
        <v>0</v>
      </c>
      <c r="D601" s="35">
        <v>0.99999999999999933</v>
      </c>
      <c r="E601" s="9">
        <v>0</v>
      </c>
      <c r="F601" s="36">
        <v>0</v>
      </c>
      <c r="G601" s="37">
        <v>0</v>
      </c>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row>
    <row r="602" spans="1:53" x14ac:dyDescent="0.25">
      <c r="A602" s="6" t="s">
        <v>1193</v>
      </c>
      <c r="B602" s="19" t="s">
        <v>1194</v>
      </c>
      <c r="C602" s="34">
        <v>0</v>
      </c>
      <c r="D602" s="35">
        <v>0.99999999999999933</v>
      </c>
      <c r="E602" s="9">
        <v>0</v>
      </c>
      <c r="F602" s="36">
        <v>0</v>
      </c>
      <c r="G602" s="37">
        <v>0</v>
      </c>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row>
    <row r="603" spans="1:53" x14ac:dyDescent="0.25">
      <c r="A603" s="6" t="s">
        <v>1195</v>
      </c>
      <c r="B603" s="19" t="s">
        <v>1196</v>
      </c>
      <c r="C603" s="34">
        <v>0</v>
      </c>
      <c r="D603" s="35">
        <v>0.99999999999999933</v>
      </c>
      <c r="E603" s="9">
        <v>0</v>
      </c>
      <c r="F603" s="36">
        <v>0</v>
      </c>
      <c r="G603" s="37">
        <v>0</v>
      </c>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row>
    <row r="604" spans="1:53" x14ac:dyDescent="0.25">
      <c r="A604" s="6" t="s">
        <v>1197</v>
      </c>
      <c r="B604" s="19" t="s">
        <v>1198</v>
      </c>
      <c r="C604" s="34">
        <v>0</v>
      </c>
      <c r="D604" s="35">
        <v>0.99999999999999933</v>
      </c>
      <c r="E604" s="9">
        <v>0</v>
      </c>
      <c r="F604" s="36">
        <v>0</v>
      </c>
      <c r="G604" s="37">
        <v>0</v>
      </c>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row>
    <row r="605" spans="1:53" x14ac:dyDescent="0.25">
      <c r="A605" s="6" t="s">
        <v>1199</v>
      </c>
      <c r="B605" s="19" t="s">
        <v>1200</v>
      </c>
      <c r="C605" s="34">
        <v>0</v>
      </c>
      <c r="D605" s="35">
        <v>0.99999999999999933</v>
      </c>
      <c r="E605" s="9">
        <v>0</v>
      </c>
      <c r="F605" s="36">
        <v>0</v>
      </c>
      <c r="G605" s="37">
        <v>0</v>
      </c>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row>
    <row r="606" spans="1:53" x14ac:dyDescent="0.25">
      <c r="A606" s="6" t="s">
        <v>1201</v>
      </c>
      <c r="B606" s="19" t="s">
        <v>1202</v>
      </c>
      <c r="C606" s="34">
        <v>0</v>
      </c>
      <c r="D606" s="35">
        <v>0.99999999999999933</v>
      </c>
      <c r="E606" s="9">
        <v>0</v>
      </c>
      <c r="F606" s="36">
        <v>0</v>
      </c>
      <c r="G606" s="37">
        <v>0</v>
      </c>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row>
    <row r="607" spans="1:53" x14ac:dyDescent="0.25">
      <c r="A607" s="6" t="s">
        <v>1203</v>
      </c>
      <c r="B607" s="19" t="s">
        <v>1073</v>
      </c>
      <c r="C607" s="34">
        <v>0</v>
      </c>
      <c r="D607" s="35">
        <v>0.99999999999999933</v>
      </c>
      <c r="E607" s="9">
        <v>0</v>
      </c>
      <c r="F607" s="36">
        <v>0</v>
      </c>
      <c r="G607" s="37">
        <v>0</v>
      </c>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row>
    <row r="608" spans="1:53" x14ac:dyDescent="0.25">
      <c r="A608" s="6" t="s">
        <v>1204</v>
      </c>
      <c r="B608" s="19" t="s">
        <v>1205</v>
      </c>
      <c r="C608" s="34">
        <v>0</v>
      </c>
      <c r="D608" s="35">
        <v>0.99999999999999933</v>
      </c>
      <c r="E608" s="9">
        <v>0</v>
      </c>
      <c r="F608" s="36">
        <v>0</v>
      </c>
      <c r="G608" s="37">
        <v>0</v>
      </c>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row>
    <row r="609" spans="1:53" x14ac:dyDescent="0.25">
      <c r="A609" s="6" t="s">
        <v>1206</v>
      </c>
      <c r="B609" s="19" t="s">
        <v>1073</v>
      </c>
      <c r="C609" s="34">
        <v>0</v>
      </c>
      <c r="D609" s="35">
        <v>0.99999999999999933</v>
      </c>
      <c r="E609" s="9">
        <v>0</v>
      </c>
      <c r="F609" s="36">
        <v>0</v>
      </c>
      <c r="G609" s="37">
        <v>0</v>
      </c>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row>
    <row r="610" spans="1:53" x14ac:dyDescent="0.25">
      <c r="A610" s="6" t="s">
        <v>1207</v>
      </c>
      <c r="B610" s="19" t="s">
        <v>1208</v>
      </c>
      <c r="C610" s="34">
        <v>0</v>
      </c>
      <c r="D610" s="35">
        <v>0.99999999999999933</v>
      </c>
      <c r="E610" s="9">
        <v>0</v>
      </c>
      <c r="F610" s="36">
        <v>0</v>
      </c>
      <c r="G610" s="37">
        <v>0</v>
      </c>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row>
    <row r="611" spans="1:53" x14ac:dyDescent="0.25">
      <c r="A611" s="6" t="s">
        <v>1209</v>
      </c>
      <c r="B611" s="19" t="s">
        <v>1210</v>
      </c>
      <c r="C611" s="34">
        <v>0</v>
      </c>
      <c r="D611" s="35">
        <v>0.99999999999999933</v>
      </c>
      <c r="E611" s="9">
        <v>0</v>
      </c>
      <c r="F611" s="36">
        <v>0</v>
      </c>
      <c r="G611" s="37">
        <v>0</v>
      </c>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row>
    <row r="612" spans="1:53" x14ac:dyDescent="0.25">
      <c r="A612" s="6" t="s">
        <v>1211</v>
      </c>
      <c r="B612" s="19" t="s">
        <v>1212</v>
      </c>
      <c r="C612" s="34">
        <v>0</v>
      </c>
      <c r="D612" s="35">
        <v>0.99999999999999933</v>
      </c>
      <c r="E612" s="9">
        <v>-3.23101777059773E-2</v>
      </c>
      <c r="F612" s="36">
        <v>0</v>
      </c>
      <c r="G612" s="37">
        <v>0</v>
      </c>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row>
    <row r="613" spans="1:53" x14ac:dyDescent="0.25">
      <c r="A613" s="6" t="s">
        <v>1213</v>
      </c>
      <c r="B613" s="19" t="s">
        <v>1214</v>
      </c>
      <c r="C613" s="34">
        <v>0</v>
      </c>
      <c r="D613" s="35">
        <v>0.99999999999999933</v>
      </c>
      <c r="E613" s="9">
        <v>0</v>
      </c>
      <c r="F613" s="36">
        <v>0</v>
      </c>
      <c r="G613" s="37">
        <v>0</v>
      </c>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row>
    <row r="614" spans="1:53" x14ac:dyDescent="0.25">
      <c r="A614" s="6" t="s">
        <v>1215</v>
      </c>
      <c r="B614" s="19" t="s">
        <v>1216</v>
      </c>
      <c r="C614" s="34">
        <v>0</v>
      </c>
      <c r="D614" s="35">
        <v>0.99999999999999933</v>
      </c>
      <c r="E614" s="9">
        <v>0</v>
      </c>
      <c r="F614" s="36">
        <v>0</v>
      </c>
      <c r="G614" s="37">
        <v>0</v>
      </c>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row>
    <row r="615" spans="1:53" x14ac:dyDescent="0.25">
      <c r="A615" s="6" t="s">
        <v>1217</v>
      </c>
      <c r="B615" s="19" t="s">
        <v>1218</v>
      </c>
      <c r="C615" s="34">
        <v>0</v>
      </c>
      <c r="D615" s="35">
        <v>0.99999999999999933</v>
      </c>
      <c r="E615" s="9">
        <v>0</v>
      </c>
      <c r="F615" s="36">
        <v>0</v>
      </c>
      <c r="G615" s="37">
        <v>0</v>
      </c>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row>
    <row r="616" spans="1:53" x14ac:dyDescent="0.25">
      <c r="A616" s="6" t="s">
        <v>1221</v>
      </c>
      <c r="B616" s="19" t="s">
        <v>1222</v>
      </c>
      <c r="C616" s="34">
        <v>0</v>
      </c>
      <c r="D616" s="35">
        <v>0.99999999999999933</v>
      </c>
      <c r="E616" s="9">
        <v>0</v>
      </c>
      <c r="F616" s="36">
        <v>0</v>
      </c>
      <c r="G616" s="37">
        <v>0</v>
      </c>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row>
    <row r="617" spans="1:53" x14ac:dyDescent="0.25">
      <c r="A617" s="6" t="s">
        <v>1223</v>
      </c>
      <c r="B617" s="19" t="s">
        <v>1224</v>
      </c>
      <c r="C617" s="34">
        <v>0</v>
      </c>
      <c r="D617" s="35">
        <v>0.99999999999999933</v>
      </c>
      <c r="E617" s="9">
        <v>0</v>
      </c>
      <c r="F617" s="36">
        <v>0</v>
      </c>
      <c r="G617" s="37">
        <v>0</v>
      </c>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row>
    <row r="618" spans="1:53" x14ac:dyDescent="0.25">
      <c r="A618" s="6" t="s">
        <v>1225</v>
      </c>
      <c r="B618" s="19" t="s">
        <v>1226</v>
      </c>
      <c r="C618" s="34">
        <v>0</v>
      </c>
      <c r="D618" s="35">
        <v>0.99999999999999933</v>
      </c>
      <c r="E618" s="9">
        <v>0</v>
      </c>
      <c r="F618" s="36">
        <v>0</v>
      </c>
      <c r="G618" s="37">
        <v>0</v>
      </c>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row>
    <row r="619" spans="1:53" x14ac:dyDescent="0.25">
      <c r="A619" s="6" t="s">
        <v>1227</v>
      </c>
      <c r="B619" s="19" t="s">
        <v>1228</v>
      </c>
      <c r="C619" s="34">
        <v>0</v>
      </c>
      <c r="D619" s="35">
        <v>0.99999999999999933</v>
      </c>
      <c r="E619" s="9">
        <v>0</v>
      </c>
      <c r="F619" s="36">
        <v>0</v>
      </c>
      <c r="G619" s="37">
        <v>0</v>
      </c>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row>
    <row r="620" spans="1:53" x14ac:dyDescent="0.25">
      <c r="A620" s="6" t="s">
        <v>1229</v>
      </c>
      <c r="B620" s="19" t="s">
        <v>1230</v>
      </c>
      <c r="C620" s="34">
        <v>0</v>
      </c>
      <c r="D620" s="35">
        <v>0.99999999999999933</v>
      </c>
      <c r="E620" s="9">
        <v>0</v>
      </c>
      <c r="F620" s="36">
        <v>0</v>
      </c>
      <c r="G620" s="37">
        <v>0</v>
      </c>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row>
    <row r="621" spans="1:53" x14ac:dyDescent="0.25">
      <c r="A621" s="6" t="s">
        <v>1231</v>
      </c>
      <c r="B621" s="19" t="s">
        <v>1232</v>
      </c>
      <c r="C621" s="34">
        <v>0</v>
      </c>
      <c r="D621" s="35">
        <v>0.99999999999999933</v>
      </c>
      <c r="E621" s="9">
        <v>0</v>
      </c>
      <c r="F621" s="36">
        <v>0</v>
      </c>
      <c r="G621" s="37">
        <v>0</v>
      </c>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row>
    <row r="622" spans="1:53" x14ac:dyDescent="0.25">
      <c r="A622" s="6" t="s">
        <v>1233</v>
      </c>
      <c r="B622" s="19" t="s">
        <v>1234</v>
      </c>
      <c r="C622" s="34">
        <v>0</v>
      </c>
      <c r="D622" s="35">
        <v>0.99999999999999933</v>
      </c>
      <c r="E622" s="9">
        <v>0</v>
      </c>
      <c r="F622" s="36">
        <v>0</v>
      </c>
      <c r="G622" s="37">
        <v>0</v>
      </c>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row>
    <row r="623" spans="1:53" x14ac:dyDescent="0.25">
      <c r="A623" s="6" t="s">
        <v>1235</v>
      </c>
      <c r="B623" s="19" t="s">
        <v>1236</v>
      </c>
      <c r="C623" s="34">
        <v>0</v>
      </c>
      <c r="D623" s="35">
        <v>0.99999999999999933</v>
      </c>
      <c r="E623" s="9">
        <v>0</v>
      </c>
      <c r="F623" s="36">
        <v>0</v>
      </c>
      <c r="G623" s="37">
        <v>0</v>
      </c>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row>
    <row r="624" spans="1:53" x14ac:dyDescent="0.25">
      <c r="A624" s="6" t="s">
        <v>1237</v>
      </c>
      <c r="B624" s="19" t="s">
        <v>1238</v>
      </c>
      <c r="C624" s="34">
        <v>0</v>
      </c>
      <c r="D624" s="35">
        <v>0.99999999999999933</v>
      </c>
      <c r="E624" s="9">
        <v>0</v>
      </c>
      <c r="F624" s="36">
        <v>0</v>
      </c>
      <c r="G624" s="37">
        <v>0</v>
      </c>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row>
    <row r="625" spans="1:53" x14ac:dyDescent="0.25">
      <c r="A625" s="6" t="s">
        <v>1239</v>
      </c>
      <c r="B625" s="19" t="s">
        <v>1240</v>
      </c>
      <c r="C625" s="34">
        <v>0</v>
      </c>
      <c r="D625" s="35">
        <v>0.99999999999999933</v>
      </c>
      <c r="E625" s="9">
        <v>0</v>
      </c>
      <c r="F625" s="36">
        <v>0</v>
      </c>
      <c r="G625" s="37">
        <v>0</v>
      </c>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row>
    <row r="626" spans="1:53" x14ac:dyDescent="0.25">
      <c r="B626" s="21"/>
      <c r="E626" s="31"/>
      <c r="F626" s="21"/>
      <c r="G626" s="21"/>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row>
    <row r="627" spans="1:53" x14ac:dyDescent="0.25">
      <c r="B627" s="21"/>
      <c r="E627" s="31"/>
      <c r="F627" s="21"/>
      <c r="G627" s="21"/>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row>
    <row r="628" spans="1:53" x14ac:dyDescent="0.25">
      <c r="B628" s="21"/>
      <c r="E628" s="31"/>
      <c r="F628" s="21"/>
      <c r="G628" s="21"/>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row>
    <row r="629" spans="1:53" x14ac:dyDescent="0.25">
      <c r="B629" s="21"/>
      <c r="E629" s="31"/>
      <c r="F629" s="21"/>
      <c r="G629" s="21"/>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row>
    <row r="630" spans="1:53" x14ac:dyDescent="0.25">
      <c r="B630" s="21"/>
      <c r="E630" s="31"/>
      <c r="F630" s="21"/>
      <c r="G630" s="21"/>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row>
    <row r="631" spans="1:53" x14ac:dyDescent="0.25">
      <c r="B631" s="21"/>
      <c r="E631" s="31"/>
      <c r="F631" s="21"/>
      <c r="G631" s="21"/>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row>
    <row r="632" spans="1:53" x14ac:dyDescent="0.25">
      <c r="B632" s="21"/>
      <c r="E632" s="31"/>
      <c r="F632" s="21"/>
      <c r="G632" s="21"/>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row>
    <row r="633" spans="1:53" x14ac:dyDescent="0.25">
      <c r="B633" s="21"/>
      <c r="E633" s="31"/>
      <c r="F633" s="21"/>
      <c r="G633" s="21"/>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row>
    <row r="634" spans="1:53" x14ac:dyDescent="0.25">
      <c r="B634" s="21"/>
      <c r="E634" s="31"/>
      <c r="F634" s="21"/>
      <c r="G634" s="21"/>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row>
    <row r="635" spans="1:53" x14ac:dyDescent="0.25">
      <c r="B635" s="21"/>
      <c r="E635" s="31"/>
      <c r="F635" s="21"/>
      <c r="G635" s="21"/>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row>
    <row r="636" spans="1:53" x14ac:dyDescent="0.25">
      <c r="B636" s="21"/>
      <c r="E636" s="31"/>
      <c r="F636" s="21"/>
      <c r="G636" s="21"/>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row>
    <row r="637" spans="1:53" x14ac:dyDescent="0.25">
      <c r="B637" s="21"/>
      <c r="E637" s="31"/>
      <c r="F637" s="21"/>
      <c r="G637" s="21"/>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row>
    <row r="638" spans="1:53" x14ac:dyDescent="0.25">
      <c r="B638" s="21"/>
      <c r="E638" s="31"/>
      <c r="F638" s="21"/>
      <c r="G638" s="21"/>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row>
    <row r="639" spans="1:53" x14ac:dyDescent="0.25">
      <c r="B639" s="21"/>
      <c r="E639" s="31"/>
      <c r="F639" s="21"/>
      <c r="G639" s="21"/>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row>
    <row r="640" spans="1:53" x14ac:dyDescent="0.25">
      <c r="B640" s="21"/>
      <c r="E640" s="31"/>
      <c r="F640" s="21"/>
      <c r="G640" s="21"/>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row>
    <row r="641" spans="2:53" x14ac:dyDescent="0.25">
      <c r="B641" s="21"/>
      <c r="E641" s="31"/>
      <c r="F641" s="21"/>
      <c r="G641" s="21"/>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row>
    <row r="642" spans="2:53" x14ac:dyDescent="0.25">
      <c r="B642" s="21"/>
      <c r="E642" s="31"/>
      <c r="F642" s="21"/>
      <c r="G642" s="21"/>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row>
    <row r="643" spans="2:53" x14ac:dyDescent="0.25">
      <c r="B643" s="21"/>
      <c r="E643" s="31"/>
      <c r="F643" s="21"/>
      <c r="G643" s="21"/>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row>
    <row r="644" spans="2:53" x14ac:dyDescent="0.25">
      <c r="B644" s="21"/>
      <c r="E644" s="31"/>
      <c r="F644" s="21"/>
      <c r="G644" s="21"/>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row>
    <row r="645" spans="2:53" x14ac:dyDescent="0.25">
      <c r="B645" s="21"/>
      <c r="E645" s="31"/>
      <c r="F645" s="21"/>
      <c r="G645" s="21"/>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row>
    <row r="646" spans="2:53" x14ac:dyDescent="0.25">
      <c r="B646" s="21"/>
      <c r="E646" s="31"/>
      <c r="F646" s="21"/>
      <c r="G646" s="21"/>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row>
    <row r="647" spans="2:53" x14ac:dyDescent="0.25">
      <c r="B647" s="21"/>
      <c r="E647" s="31"/>
      <c r="F647" s="21"/>
      <c r="G647" s="21"/>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row>
    <row r="648" spans="2:53" x14ac:dyDescent="0.25">
      <c r="B648" s="21"/>
      <c r="E648" s="31"/>
      <c r="F648" s="21"/>
      <c r="G648" s="21"/>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row>
    <row r="649" spans="2:53" x14ac:dyDescent="0.25">
      <c r="B649" s="21"/>
      <c r="E649" s="31"/>
      <c r="F649" s="21"/>
      <c r="G649" s="21"/>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row>
    <row r="650" spans="2:53" x14ac:dyDescent="0.25">
      <c r="B650" s="21"/>
      <c r="E650" s="31"/>
      <c r="F650" s="21"/>
      <c r="G650" s="21"/>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row>
    <row r="651" spans="2:53" x14ac:dyDescent="0.25">
      <c r="B651" s="21"/>
      <c r="E651" s="31"/>
      <c r="F651" s="21"/>
      <c r="G651" s="21"/>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row>
    <row r="652" spans="2:53" x14ac:dyDescent="0.25">
      <c r="B652" s="21"/>
      <c r="E652" s="31"/>
      <c r="F652" s="21"/>
      <c r="G652" s="21"/>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row>
    <row r="653" spans="2:53" x14ac:dyDescent="0.25">
      <c r="B653" s="21"/>
      <c r="E653" s="31"/>
      <c r="F653" s="21"/>
      <c r="G653" s="21"/>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row>
    <row r="654" spans="2:53" x14ac:dyDescent="0.25">
      <c r="B654" s="21"/>
      <c r="E654" s="31"/>
      <c r="F654" s="21"/>
      <c r="G654" s="21"/>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row>
    <row r="655" spans="2:53" x14ac:dyDescent="0.25">
      <c r="B655" s="21"/>
      <c r="E655" s="31"/>
      <c r="F655" s="21"/>
      <c r="G655" s="21"/>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row>
    <row r="656" spans="2:53" x14ac:dyDescent="0.25">
      <c r="B656" s="21"/>
      <c r="E656" s="31"/>
      <c r="F656" s="21"/>
      <c r="G656" s="21"/>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row>
    <row r="657" spans="2:53" x14ac:dyDescent="0.25">
      <c r="B657" s="21"/>
      <c r="E657" s="31"/>
      <c r="F657" s="21"/>
      <c r="G657" s="21"/>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row>
    <row r="658" spans="2:53" x14ac:dyDescent="0.25">
      <c r="B658" s="21"/>
      <c r="E658" s="31"/>
      <c r="F658" s="21"/>
      <c r="G658" s="21"/>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row>
    <row r="659" spans="2:53" x14ac:dyDescent="0.25">
      <c r="B659" s="21"/>
      <c r="E659" s="31"/>
      <c r="F659" s="21"/>
      <c r="G659" s="21"/>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row>
    <row r="660" spans="2:53" x14ac:dyDescent="0.25">
      <c r="B660" s="21"/>
      <c r="E660" s="31"/>
      <c r="F660" s="21"/>
      <c r="G660" s="21"/>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row>
    <row r="661" spans="2:53" x14ac:dyDescent="0.25">
      <c r="B661" s="21"/>
      <c r="E661" s="31"/>
      <c r="F661" s="21"/>
      <c r="G661" s="21"/>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row>
    <row r="662" spans="2:53" x14ac:dyDescent="0.25">
      <c r="B662" s="21"/>
      <c r="E662" s="31"/>
      <c r="F662" s="21"/>
      <c r="G662" s="21"/>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row>
    <row r="663" spans="2:53" x14ac:dyDescent="0.25">
      <c r="B663" s="21"/>
      <c r="E663" s="31"/>
      <c r="F663" s="21"/>
      <c r="G663" s="21"/>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row>
    <row r="664" spans="2:53" x14ac:dyDescent="0.25">
      <c r="B664" s="21"/>
      <c r="E664" s="31"/>
      <c r="F664" s="21"/>
      <c r="G664" s="21"/>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row>
    <row r="665" spans="2:53" x14ac:dyDescent="0.25">
      <c r="B665" s="21"/>
      <c r="E665" s="31"/>
      <c r="F665" s="21"/>
      <c r="G665" s="21"/>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row>
    <row r="666" spans="2:53" x14ac:dyDescent="0.25">
      <c r="B666" s="21"/>
      <c r="E666" s="31"/>
      <c r="F666" s="21"/>
      <c r="G666" s="21"/>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row>
    <row r="667" spans="2:53" x14ac:dyDescent="0.25">
      <c r="B667" s="21"/>
      <c r="E667" s="31"/>
      <c r="F667" s="21"/>
      <c r="G667" s="21"/>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row>
    <row r="668" spans="2:53" x14ac:dyDescent="0.25">
      <c r="B668" s="21"/>
      <c r="E668" s="31"/>
      <c r="F668" s="21"/>
      <c r="G668" s="21"/>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row>
    <row r="669" spans="2:53" x14ac:dyDescent="0.25">
      <c r="B669" s="21"/>
      <c r="E669" s="31"/>
      <c r="F669" s="21"/>
      <c r="G669" s="21"/>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row>
    <row r="670" spans="2:53" x14ac:dyDescent="0.25">
      <c r="B670" s="21"/>
      <c r="E670" s="31"/>
      <c r="F670" s="21"/>
      <c r="G670" s="21"/>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row>
    <row r="671" spans="2:53" x14ac:dyDescent="0.25">
      <c r="B671" s="21"/>
      <c r="E671" s="31"/>
      <c r="F671" s="21"/>
      <c r="G671" s="21"/>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row>
    <row r="672" spans="2:53" x14ac:dyDescent="0.25">
      <c r="B672" s="21"/>
      <c r="E672" s="31"/>
      <c r="F672" s="21"/>
      <c r="G672" s="21"/>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row>
    <row r="673" spans="2:53" x14ac:dyDescent="0.25">
      <c r="B673" s="21"/>
      <c r="E673" s="31"/>
      <c r="F673" s="21"/>
      <c r="G673" s="21"/>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row>
    <row r="674" spans="2:53" x14ac:dyDescent="0.25">
      <c r="B674" s="21"/>
      <c r="E674" s="31"/>
      <c r="F674" s="21"/>
      <c r="G674" s="21"/>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row>
    <row r="675" spans="2:53" x14ac:dyDescent="0.25">
      <c r="B675" s="21"/>
      <c r="E675" s="31"/>
      <c r="F675" s="21"/>
      <c r="G675" s="21"/>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row>
    <row r="676" spans="2:53" x14ac:dyDescent="0.25">
      <c r="B676" s="21"/>
      <c r="E676" s="31"/>
      <c r="F676" s="21"/>
      <c r="G676" s="21"/>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row>
    <row r="677" spans="2:53" x14ac:dyDescent="0.25">
      <c r="B677" s="21"/>
      <c r="E677" s="31"/>
      <c r="F677" s="21"/>
      <c r="G677" s="21"/>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row>
    <row r="678" spans="2:53" x14ac:dyDescent="0.25">
      <c r="B678" s="21"/>
      <c r="E678" s="31"/>
      <c r="F678" s="21"/>
      <c r="G678" s="21"/>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row>
    <row r="679" spans="2:53" x14ac:dyDescent="0.25">
      <c r="B679" s="21"/>
      <c r="E679" s="31"/>
      <c r="F679" s="21"/>
      <c r="G679" s="21"/>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row>
    <row r="680" spans="2:53" x14ac:dyDescent="0.25">
      <c r="B680" s="21"/>
      <c r="E680" s="31"/>
      <c r="F680" s="21"/>
      <c r="G680" s="21"/>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row>
    <row r="681" spans="2:53" x14ac:dyDescent="0.25">
      <c r="B681" s="21"/>
      <c r="E681" s="31"/>
      <c r="F681" s="21"/>
      <c r="G681" s="21"/>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row>
    <row r="682" spans="2:53" x14ac:dyDescent="0.25">
      <c r="B682" s="21"/>
      <c r="E682" s="31"/>
      <c r="F682" s="21"/>
      <c r="G682" s="21"/>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row>
    <row r="683" spans="2:53" x14ac:dyDescent="0.25">
      <c r="B683" s="21"/>
      <c r="E683" s="31"/>
      <c r="F683" s="21"/>
      <c r="G683" s="21"/>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row>
    <row r="684" spans="2:53" x14ac:dyDescent="0.25">
      <c r="B684" s="21"/>
      <c r="E684" s="31"/>
      <c r="F684" s="21"/>
      <c r="G684" s="21"/>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row>
    <row r="685" spans="2:53" x14ac:dyDescent="0.25">
      <c r="B685" s="21"/>
      <c r="E685" s="31"/>
      <c r="F685" s="21"/>
      <c r="G685" s="21"/>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row>
    <row r="686" spans="2:53" x14ac:dyDescent="0.25">
      <c r="B686" s="21"/>
      <c r="E686" s="31"/>
      <c r="F686" s="21"/>
      <c r="G686" s="21"/>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row>
    <row r="687" spans="2:53" x14ac:dyDescent="0.25">
      <c r="B687" s="21"/>
      <c r="E687" s="31"/>
      <c r="F687" s="21"/>
      <c r="G687" s="21"/>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row>
    <row r="688" spans="2:53" x14ac:dyDescent="0.25">
      <c r="B688" s="21"/>
      <c r="E688" s="31"/>
      <c r="F688" s="21"/>
      <c r="G688" s="21"/>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row>
    <row r="689" spans="2:53" x14ac:dyDescent="0.25">
      <c r="B689" s="21"/>
      <c r="E689" s="31"/>
      <c r="F689" s="21"/>
      <c r="G689" s="21"/>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row>
    <row r="690" spans="2:53" x14ac:dyDescent="0.25">
      <c r="B690" s="21"/>
      <c r="E690" s="31"/>
      <c r="F690" s="21"/>
      <c r="G690" s="21"/>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row>
    <row r="691" spans="2:53" x14ac:dyDescent="0.25">
      <c r="B691" s="21"/>
      <c r="E691" s="31"/>
      <c r="F691" s="21"/>
      <c r="G691" s="21"/>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row>
    <row r="692" spans="2:53" x14ac:dyDescent="0.25">
      <c r="B692" s="21"/>
      <c r="E692" s="31"/>
      <c r="F692" s="21"/>
      <c r="G692" s="21"/>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row>
    <row r="693" spans="2:53" x14ac:dyDescent="0.25">
      <c r="B693" s="21"/>
      <c r="E693" s="31"/>
      <c r="F693" s="21"/>
      <c r="G693" s="21"/>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row>
    <row r="694" spans="2:53" x14ac:dyDescent="0.25">
      <c r="B694" s="21"/>
      <c r="E694" s="31"/>
      <c r="F694" s="21"/>
      <c r="G694" s="21"/>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row>
    <row r="695" spans="2:53" x14ac:dyDescent="0.25">
      <c r="B695" s="21"/>
      <c r="E695" s="31"/>
      <c r="F695" s="21"/>
      <c r="G695" s="21"/>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row>
    <row r="696" spans="2:53" x14ac:dyDescent="0.25">
      <c r="B696" s="21"/>
      <c r="E696" s="31"/>
      <c r="F696" s="21"/>
      <c r="G696" s="21"/>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row>
    <row r="697" spans="2:53" x14ac:dyDescent="0.25">
      <c r="B697" s="21"/>
      <c r="E697" s="31"/>
      <c r="F697" s="21"/>
      <c r="G697" s="21"/>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row>
    <row r="698" spans="2:53" x14ac:dyDescent="0.25">
      <c r="B698" s="21"/>
      <c r="E698" s="31"/>
      <c r="F698" s="21"/>
      <c r="G698" s="21"/>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row>
    <row r="699" spans="2:53" x14ac:dyDescent="0.25">
      <c r="B699" s="21"/>
      <c r="E699" s="31"/>
      <c r="F699" s="21"/>
      <c r="G699" s="21"/>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row>
    <row r="700" spans="2:53" x14ac:dyDescent="0.25">
      <c r="B700" s="21"/>
      <c r="E700" s="31"/>
      <c r="F700" s="21"/>
      <c r="G700" s="21"/>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row>
    <row r="701" spans="2:53" x14ac:dyDescent="0.25">
      <c r="B701" s="21"/>
      <c r="E701" s="31"/>
      <c r="F701" s="21"/>
      <c r="G701" s="21"/>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row>
    <row r="702" spans="2:53" x14ac:dyDescent="0.25">
      <c r="B702" s="21"/>
      <c r="E702" s="31"/>
      <c r="F702" s="21"/>
      <c r="G702" s="21"/>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row>
    <row r="703" spans="2:53" x14ac:dyDescent="0.25">
      <c r="B703" s="21"/>
      <c r="E703" s="31"/>
      <c r="F703" s="21"/>
      <c r="G703" s="21"/>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row>
    <row r="704" spans="2:53" x14ac:dyDescent="0.25">
      <c r="B704" s="21"/>
      <c r="E704" s="31"/>
      <c r="F704" s="21"/>
      <c r="G704" s="21"/>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row>
    <row r="705" spans="2:53" x14ac:dyDescent="0.25">
      <c r="B705" s="21"/>
      <c r="E705" s="31"/>
      <c r="F705" s="21"/>
      <c r="G705" s="21"/>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row>
    <row r="706" spans="2:53" x14ac:dyDescent="0.25">
      <c r="B706" s="21"/>
      <c r="E706" s="31"/>
      <c r="F706" s="21"/>
      <c r="G706" s="21"/>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row>
    <row r="707" spans="2:53" x14ac:dyDescent="0.25">
      <c r="B707" s="21"/>
      <c r="E707" s="31"/>
      <c r="F707" s="21"/>
      <c r="G707" s="21"/>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row>
    <row r="708" spans="2:53" x14ac:dyDescent="0.25">
      <c r="B708" s="21"/>
      <c r="E708" s="31"/>
      <c r="F708" s="21"/>
      <c r="G708" s="21"/>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row>
    <row r="709" spans="2:53" x14ac:dyDescent="0.25">
      <c r="B709" s="21"/>
      <c r="E709" s="31"/>
      <c r="F709" s="21"/>
      <c r="G709" s="21"/>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row>
    <row r="710" spans="2:53" x14ac:dyDescent="0.25">
      <c r="B710" s="21"/>
      <c r="E710" s="31"/>
      <c r="F710" s="21"/>
      <c r="G710" s="21"/>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row>
  </sheetData>
  <conditionalFormatting sqref="C2:C625">
    <cfRule type="expression" dxfId="20" priority="1">
      <formula>D2&lt;=80%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531"/>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9.85546875" bestFit="1" customWidth="1"/>
    <col min="4" max="4" width="10.28515625" bestFit="1" customWidth="1"/>
    <col min="6" max="7" width="8.42578125" bestFit="1" customWidth="1"/>
    <col min="8" max="8" width="7.85546875" bestFit="1" customWidth="1"/>
    <col min="9" max="9" width="7.7109375" bestFit="1" customWidth="1"/>
    <col min="10" max="10" width="130.7109375" customWidth="1"/>
  </cols>
  <sheetData>
    <row r="1" spans="1:53" ht="65.099999999999994" customHeight="1" thickBot="1" x14ac:dyDescent="0.3">
      <c r="A1" s="1" t="s">
        <v>1249</v>
      </c>
      <c r="B1" s="14" t="s">
        <v>0</v>
      </c>
      <c r="C1" s="18" t="s">
        <v>1269</v>
      </c>
      <c r="D1" s="18" t="s">
        <v>1257</v>
      </c>
      <c r="E1" s="18" t="s">
        <v>8</v>
      </c>
      <c r="F1" s="18" t="s">
        <v>1270</v>
      </c>
      <c r="G1" s="18" t="s">
        <v>1271</v>
      </c>
      <c r="H1" s="18" t="s">
        <v>1272</v>
      </c>
      <c r="I1" s="18" t="s">
        <v>1262</v>
      </c>
      <c r="J1" s="41" t="s">
        <v>1273</v>
      </c>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615</v>
      </c>
      <c r="B2" s="19" t="s">
        <v>616</v>
      </c>
      <c r="C2" s="43">
        <v>0.41694791964480965</v>
      </c>
      <c r="D2" s="44">
        <v>40.212270260099999</v>
      </c>
      <c r="E2" s="45">
        <v>-4.500900180036E-2</v>
      </c>
      <c r="F2" s="46">
        <v>7.7699999999999894E-2</v>
      </c>
      <c r="G2" s="44">
        <v>1241.24</v>
      </c>
      <c r="H2" s="44">
        <v>96.444347999999863</v>
      </c>
      <c r="I2" s="47">
        <v>10</v>
      </c>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x14ac:dyDescent="0.25">
      <c r="A3" s="6" t="s">
        <v>78</v>
      </c>
      <c r="B3" s="19" t="s">
        <v>79</v>
      </c>
      <c r="C3" s="43">
        <v>0.37030432733600888</v>
      </c>
      <c r="D3" s="44">
        <v>73.176294339799995</v>
      </c>
      <c r="E3" s="45">
        <v>-5.6917501598806201E-2</v>
      </c>
      <c r="F3" s="46">
        <v>8.5900000000000004E-2</v>
      </c>
      <c r="G3" s="44">
        <v>2300.48</v>
      </c>
      <c r="H3" s="44">
        <v>197.611232</v>
      </c>
      <c r="I3" s="47">
        <v>10</v>
      </c>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x14ac:dyDescent="0.25">
      <c r="A4" s="6" t="s">
        <v>295</v>
      </c>
      <c r="B4" s="19" t="s">
        <v>296</v>
      </c>
      <c r="C4" s="43">
        <v>0.36584632973500986</v>
      </c>
      <c r="D4" s="44">
        <v>322.11718285929999</v>
      </c>
      <c r="E4" s="45">
        <v>0.210203196423209</v>
      </c>
      <c r="F4" s="46">
        <v>0.18390000000000001</v>
      </c>
      <c r="G4" s="44">
        <v>4787.7719999999999</v>
      </c>
      <c r="H4" s="44">
        <v>880.47127080000007</v>
      </c>
      <c r="I4" s="47">
        <v>10</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x14ac:dyDescent="0.25">
      <c r="A5" s="6" t="s">
        <v>138</v>
      </c>
      <c r="B5" s="19" t="s">
        <v>139</v>
      </c>
      <c r="C5" s="43">
        <v>0.3411806016975838</v>
      </c>
      <c r="D5" s="44">
        <v>177.9658919192</v>
      </c>
      <c r="E5" s="45">
        <v>-5.1346220227821801E-2</v>
      </c>
      <c r="F5" s="46">
        <v>9.4899999999999998E-2</v>
      </c>
      <c r="G5" s="44">
        <v>5496.5</v>
      </c>
      <c r="H5" s="44">
        <v>521.61784999999998</v>
      </c>
      <c r="I5" s="47">
        <v>10</v>
      </c>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x14ac:dyDescent="0.25">
      <c r="A6" s="6" t="s">
        <v>609</v>
      </c>
      <c r="B6" s="19" t="s">
        <v>610</v>
      </c>
      <c r="C6" s="43">
        <v>0.3327936997069561</v>
      </c>
      <c r="D6" s="44">
        <v>20.328037559199998</v>
      </c>
      <c r="E6" s="45">
        <v>-6.9636737491432399E-2</v>
      </c>
      <c r="F6" s="46">
        <v>0.09</v>
      </c>
      <c r="G6" s="44">
        <v>678.7</v>
      </c>
      <c r="H6" s="44">
        <v>61.082999999999998</v>
      </c>
      <c r="I6" s="47">
        <v>10</v>
      </c>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x14ac:dyDescent="0.25">
      <c r="A7" s="6" t="s">
        <v>359</v>
      </c>
      <c r="B7" s="19" t="s">
        <v>360</v>
      </c>
      <c r="C7" s="43">
        <v>0.32016068518456653</v>
      </c>
      <c r="D7" s="44">
        <v>31.051846986099999</v>
      </c>
      <c r="E7" s="45">
        <v>-4.6038794110773502E-2</v>
      </c>
      <c r="F7" s="46">
        <v>4.9500000000000002E-2</v>
      </c>
      <c r="G7" s="44">
        <v>1959.36</v>
      </c>
      <c r="H7" s="44">
        <v>96.988320000000002</v>
      </c>
      <c r="I7" s="47">
        <v>10</v>
      </c>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x14ac:dyDescent="0.25">
      <c r="A8" s="6" t="s">
        <v>487</v>
      </c>
      <c r="B8" s="19" t="s">
        <v>488</v>
      </c>
      <c r="C8" s="43">
        <v>0.27276482474433306</v>
      </c>
      <c r="D8" s="44">
        <v>47.973850310400003</v>
      </c>
      <c r="E8" s="45">
        <v>0.15735376565128001</v>
      </c>
      <c r="F8" s="46">
        <v>0.16800000000000001</v>
      </c>
      <c r="G8" s="44">
        <v>1046.9041712679</v>
      </c>
      <c r="H8" s="44">
        <v>175.87990077300722</v>
      </c>
      <c r="I8" s="47">
        <v>10</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row>
    <row r="9" spans="1:53" x14ac:dyDescent="0.25">
      <c r="A9" s="6" t="s">
        <v>491</v>
      </c>
      <c r="B9" s="19" t="s">
        <v>492</v>
      </c>
      <c r="C9" s="43">
        <v>0.26864037018038395</v>
      </c>
      <c r="D9" s="44">
        <v>9.3497201953999998</v>
      </c>
      <c r="E9" s="45">
        <v>-5.9530697524911601E-2</v>
      </c>
      <c r="F9" s="46">
        <v>6.4299999999999996E-2</v>
      </c>
      <c r="G9" s="44">
        <v>541.27300000000002</v>
      </c>
      <c r="H9" s="44">
        <v>34.8038539</v>
      </c>
      <c r="I9" s="47">
        <v>10</v>
      </c>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row>
    <row r="10" spans="1:53" x14ac:dyDescent="0.25">
      <c r="A10" s="6" t="s">
        <v>173</v>
      </c>
      <c r="B10" s="19" t="s">
        <v>174</v>
      </c>
      <c r="C10" s="43">
        <v>0.22987962942906642</v>
      </c>
      <c r="D10" s="44">
        <v>148.36795116600001</v>
      </c>
      <c r="E10" s="45">
        <v>-6.5467075038284805E-2</v>
      </c>
      <c r="F10" s="46">
        <v>0.18</v>
      </c>
      <c r="G10" s="44">
        <v>3585.6434840000002</v>
      </c>
      <c r="H10" s="44">
        <v>645.41582712000002</v>
      </c>
      <c r="I10" s="47">
        <v>10</v>
      </c>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x14ac:dyDescent="0.25">
      <c r="A11" s="6" t="s">
        <v>80</v>
      </c>
      <c r="B11" s="19" t="s">
        <v>81</v>
      </c>
      <c r="C11" s="43">
        <v>0.19962023565052331</v>
      </c>
      <c r="D11" s="44">
        <v>245.129259131</v>
      </c>
      <c r="E11" s="45">
        <v>-0.100294985250737</v>
      </c>
      <c r="F11" s="46">
        <v>0.2</v>
      </c>
      <c r="G11" s="44">
        <v>6139.8900350000004</v>
      </c>
      <c r="H11" s="44">
        <v>1227.9780070000002</v>
      </c>
      <c r="I11" s="47">
        <v>10</v>
      </c>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x14ac:dyDescent="0.25">
      <c r="A12" s="6" t="s">
        <v>203</v>
      </c>
      <c r="B12" s="19" t="s">
        <v>204</v>
      </c>
      <c r="C12" s="43">
        <v>0.19948501388492873</v>
      </c>
      <c r="D12" s="44">
        <v>117.536570181</v>
      </c>
      <c r="E12" s="45">
        <v>-1.7508754377188501E-2</v>
      </c>
      <c r="F12" s="46">
        <v>0.12</v>
      </c>
      <c r="G12" s="44">
        <v>4910</v>
      </c>
      <c r="H12" s="44">
        <v>589.19999999999993</v>
      </c>
      <c r="I12" s="47">
        <v>10</v>
      </c>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x14ac:dyDescent="0.25">
      <c r="A13" s="6" t="s">
        <v>183</v>
      </c>
      <c r="B13" s="19" t="s">
        <v>184</v>
      </c>
      <c r="C13" s="43">
        <v>0.19931122582042252</v>
      </c>
      <c r="D13" s="44">
        <v>97.102037484999997</v>
      </c>
      <c r="E13" s="45">
        <v>6.2832286128564497E-3</v>
      </c>
      <c r="F13" s="43">
        <v>0.26</v>
      </c>
      <c r="G13" s="44">
        <v>1873.8</v>
      </c>
      <c r="H13" s="44">
        <v>487.18799999999999</v>
      </c>
      <c r="I13" s="47">
        <v>10</v>
      </c>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x14ac:dyDescent="0.25">
      <c r="A14" s="6" t="s">
        <v>50</v>
      </c>
      <c r="B14" s="19" t="s">
        <v>51</v>
      </c>
      <c r="C14" s="43">
        <v>0.18016518237841167</v>
      </c>
      <c r="D14" s="44">
        <v>526.76696023800002</v>
      </c>
      <c r="E14" s="45">
        <v>2.1914648212225999E-2</v>
      </c>
      <c r="F14" s="46">
        <v>0.15</v>
      </c>
      <c r="G14" s="44">
        <v>19492</v>
      </c>
      <c r="H14" s="44">
        <v>2923.7999999999997</v>
      </c>
      <c r="I14" s="47">
        <v>10</v>
      </c>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x14ac:dyDescent="0.25">
      <c r="A15" s="6" t="s">
        <v>124</v>
      </c>
      <c r="B15" s="19" t="s">
        <v>125</v>
      </c>
      <c r="C15" s="43">
        <v>0.17769623674236051</v>
      </c>
      <c r="D15" s="44">
        <v>221.84486676099999</v>
      </c>
      <c r="E15" s="45">
        <v>3.122289679098E-2</v>
      </c>
      <c r="F15" s="46">
        <v>0.15</v>
      </c>
      <c r="G15" s="44">
        <v>8323</v>
      </c>
      <c r="H15" s="44">
        <v>1248.45</v>
      </c>
      <c r="I15" s="47">
        <v>10</v>
      </c>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x14ac:dyDescent="0.25">
      <c r="A16" s="6" t="s">
        <v>197</v>
      </c>
      <c r="B16" s="19" t="s">
        <v>198</v>
      </c>
      <c r="C16" s="43">
        <v>0.17352869423940714</v>
      </c>
      <c r="D16" s="44">
        <v>196.5680156798</v>
      </c>
      <c r="E16" s="45">
        <v>5.2867740906190099E-2</v>
      </c>
      <c r="F16" s="43">
        <v>2.98E-2</v>
      </c>
      <c r="G16" s="44">
        <v>38012.400000000001</v>
      </c>
      <c r="H16" s="44">
        <v>1132.7695200000001</v>
      </c>
      <c r="I16" s="47">
        <v>10</v>
      </c>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x14ac:dyDescent="0.25">
      <c r="A17" s="6" t="s">
        <v>217</v>
      </c>
      <c r="B17" s="19" t="s">
        <v>218</v>
      </c>
      <c r="C17" s="43">
        <v>0.16175704370497371</v>
      </c>
      <c r="D17" s="44">
        <v>138.46971187170001</v>
      </c>
      <c r="E17" s="45">
        <v>-4.6648550724637597E-2</v>
      </c>
      <c r="F17" s="46">
        <v>0.51659999999999995</v>
      </c>
      <c r="G17" s="44">
        <v>1657.056</v>
      </c>
      <c r="H17" s="44">
        <v>856.03512959999989</v>
      </c>
      <c r="I17" s="47">
        <v>10</v>
      </c>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x14ac:dyDescent="0.25">
      <c r="A18" s="6" t="s">
        <v>557</v>
      </c>
      <c r="B18" s="19" t="s">
        <v>558</v>
      </c>
      <c r="C18" s="43">
        <v>0.1612112208382481</v>
      </c>
      <c r="D18" s="44">
        <v>50.295321522000002</v>
      </c>
      <c r="E18" s="45">
        <v>-8.3876575401999096E-2</v>
      </c>
      <c r="F18" s="46">
        <v>0.4</v>
      </c>
      <c r="G18" s="44">
        <v>779.96</v>
      </c>
      <c r="H18" s="44">
        <v>311.98400000000004</v>
      </c>
      <c r="I18" s="47">
        <v>10</v>
      </c>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x14ac:dyDescent="0.25">
      <c r="A19" s="6" t="s">
        <v>162</v>
      </c>
      <c r="B19" s="19" t="s">
        <v>163</v>
      </c>
      <c r="C19" s="43">
        <v>0.15221371691977184</v>
      </c>
      <c r="D19" s="44">
        <v>50.888730256999999</v>
      </c>
      <c r="E19" s="45">
        <v>7.9309242085065498E-2</v>
      </c>
      <c r="F19" s="46">
        <v>0.3</v>
      </c>
      <c r="G19" s="44">
        <v>1114.4140245000001</v>
      </c>
      <c r="H19" s="44">
        <v>334.32420734999999</v>
      </c>
      <c r="I19" s="47">
        <v>10</v>
      </c>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x14ac:dyDescent="0.25">
      <c r="A20" s="6" t="s">
        <v>447</v>
      </c>
      <c r="B20" s="19" t="s">
        <v>448</v>
      </c>
      <c r="C20" s="43">
        <v>0.14786134377339236</v>
      </c>
      <c r="D20" s="44">
        <v>77.397101366000001</v>
      </c>
      <c r="E20" s="45">
        <v>8.5251491901108204E-3</v>
      </c>
      <c r="F20" s="46">
        <v>0.75</v>
      </c>
      <c r="G20" s="44">
        <v>697.92504599999995</v>
      </c>
      <c r="H20" s="44">
        <v>523.44378449999999</v>
      </c>
      <c r="I20" s="47">
        <v>10</v>
      </c>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x14ac:dyDescent="0.25">
      <c r="A21" s="6" t="s">
        <v>423</v>
      </c>
      <c r="B21" s="19" t="s">
        <v>424</v>
      </c>
      <c r="C21" s="43">
        <v>0.14674854181520838</v>
      </c>
      <c r="D21" s="44">
        <v>33.918870961000003</v>
      </c>
      <c r="E21" s="45">
        <v>-0.10727969348659</v>
      </c>
      <c r="F21" s="43">
        <v>0.62</v>
      </c>
      <c r="G21" s="44">
        <v>372.8</v>
      </c>
      <c r="H21" s="44">
        <v>231.136</v>
      </c>
      <c r="I21" s="47">
        <v>10</v>
      </c>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x14ac:dyDescent="0.25">
      <c r="A22" s="6" t="s">
        <v>90</v>
      </c>
      <c r="B22" s="19" t="s">
        <v>91</v>
      </c>
      <c r="C22" s="43">
        <v>0.14001688407316765</v>
      </c>
      <c r="D22" s="44">
        <v>293.10140392</v>
      </c>
      <c r="E22" s="45">
        <v>0.18203198494825901</v>
      </c>
      <c r="F22" s="46">
        <v>0.49</v>
      </c>
      <c r="G22" s="44">
        <v>4272.1000000000004</v>
      </c>
      <c r="H22" s="44">
        <v>2093.3290000000002</v>
      </c>
      <c r="I22" s="47">
        <v>10</v>
      </c>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x14ac:dyDescent="0.25">
      <c r="A23" s="6" t="s">
        <v>92</v>
      </c>
      <c r="B23" s="19" t="s">
        <v>93</v>
      </c>
      <c r="C23" s="43">
        <v>0.13953675240354355</v>
      </c>
      <c r="D23" s="44">
        <v>141.88543501999999</v>
      </c>
      <c r="E23" s="45">
        <v>0.16754850088183401</v>
      </c>
      <c r="F23" s="46">
        <v>0.12</v>
      </c>
      <c r="G23" s="44">
        <v>8473.6</v>
      </c>
      <c r="H23" s="44">
        <v>1016.832</v>
      </c>
      <c r="I23" s="47">
        <v>10</v>
      </c>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x14ac:dyDescent="0.25">
      <c r="A24" s="6" t="s">
        <v>758</v>
      </c>
      <c r="B24" s="19" t="s">
        <v>759</v>
      </c>
      <c r="C24" s="43">
        <v>0.13913133673540792</v>
      </c>
      <c r="D24" s="44">
        <v>14.616234801999999</v>
      </c>
      <c r="E24" s="45">
        <v>3.89988128215275E-2</v>
      </c>
      <c r="F24" s="46">
        <v>0.2858</v>
      </c>
      <c r="G24" s="44">
        <v>367.577</v>
      </c>
      <c r="H24" s="44">
        <v>105.05350660000001</v>
      </c>
      <c r="I24" s="47">
        <v>10</v>
      </c>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x14ac:dyDescent="0.25">
      <c r="A25" s="6" t="s">
        <v>52</v>
      </c>
      <c r="B25" s="19" t="s">
        <v>53</v>
      </c>
      <c r="C25" s="43">
        <v>0.13879525548274327</v>
      </c>
      <c r="D25" s="44">
        <v>491.969397007</v>
      </c>
      <c r="E25" s="45">
        <v>-8.8324548794122298E-2</v>
      </c>
      <c r="F25" s="46">
        <v>0.12960000000000002</v>
      </c>
      <c r="G25" s="44">
        <v>27350.071505600001</v>
      </c>
      <c r="H25" s="44">
        <v>3544.5692671257607</v>
      </c>
      <c r="I25" s="47">
        <v>10</v>
      </c>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x14ac:dyDescent="0.25">
      <c r="A26" s="6" t="s">
        <v>577</v>
      </c>
      <c r="B26" s="19" t="s">
        <v>578</v>
      </c>
      <c r="C26" s="43">
        <v>0.13124431780071172</v>
      </c>
      <c r="D26" s="44">
        <v>31.065939505700001</v>
      </c>
      <c r="E26" s="45">
        <v>-3.9172505839172499E-2</v>
      </c>
      <c r="F26" s="46">
        <v>0.20550000000000002</v>
      </c>
      <c r="G26" s="44">
        <v>1151.8399999999999</v>
      </c>
      <c r="H26" s="44">
        <v>236.70312000000001</v>
      </c>
      <c r="I26" s="47">
        <v>10</v>
      </c>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x14ac:dyDescent="0.25">
      <c r="A27" s="6" t="s">
        <v>321</v>
      </c>
      <c r="B27" s="19" t="s">
        <v>322</v>
      </c>
      <c r="C27" s="43">
        <v>0.12802169494292212</v>
      </c>
      <c r="D27" s="44">
        <v>24.622357282999999</v>
      </c>
      <c r="E27" s="45">
        <v>2.4821533826707699E-2</v>
      </c>
      <c r="F27" s="46">
        <v>0.51</v>
      </c>
      <c r="G27" s="44">
        <v>377.11680000000001</v>
      </c>
      <c r="H27" s="44">
        <v>192.32956800000002</v>
      </c>
      <c r="I27" s="47">
        <v>10</v>
      </c>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x14ac:dyDescent="0.25">
      <c r="A28" s="6" t="s">
        <v>38</v>
      </c>
      <c r="B28" s="19" t="s">
        <v>39</v>
      </c>
      <c r="C28" s="43">
        <v>0.12565645609656692</v>
      </c>
      <c r="D28" s="44">
        <v>1026.676074537</v>
      </c>
      <c r="E28" s="45">
        <v>-6.1239731142643701E-2</v>
      </c>
      <c r="F28" s="46">
        <v>0.26</v>
      </c>
      <c r="G28" s="44">
        <v>31425</v>
      </c>
      <c r="H28" s="44">
        <v>8170.5</v>
      </c>
      <c r="I28" s="47">
        <v>10</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x14ac:dyDescent="0.25">
      <c r="A29" s="6" t="s">
        <v>617</v>
      </c>
      <c r="B29" s="19" t="s">
        <v>618</v>
      </c>
      <c r="C29" s="43">
        <v>0.12493601359994438</v>
      </c>
      <c r="D29" s="44">
        <v>43.130660487</v>
      </c>
      <c r="E29" s="45">
        <v>8.8299882539196101E-2</v>
      </c>
      <c r="F29" s="46">
        <v>0.27</v>
      </c>
      <c r="G29" s="44">
        <v>1278.5999999999999</v>
      </c>
      <c r="H29" s="44">
        <v>345.22199999999998</v>
      </c>
      <c r="I29" s="47">
        <v>10</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x14ac:dyDescent="0.25">
      <c r="A30" s="6" t="s">
        <v>365</v>
      </c>
      <c r="B30" s="19" t="s">
        <v>366</v>
      </c>
      <c r="C30" s="43">
        <v>0.121414803561496</v>
      </c>
      <c r="D30" s="44">
        <v>263.79581893900001</v>
      </c>
      <c r="E30" s="45">
        <v>9.9619151251360102E-2</v>
      </c>
      <c r="F30" s="46">
        <v>0.43</v>
      </c>
      <c r="G30" s="44">
        <v>5052.75</v>
      </c>
      <c r="H30" s="44">
        <v>2172.6824999999999</v>
      </c>
      <c r="I30" s="47">
        <v>10</v>
      </c>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x14ac:dyDescent="0.25">
      <c r="A31" s="6" t="s">
        <v>201</v>
      </c>
      <c r="B31" s="19" t="s">
        <v>202</v>
      </c>
      <c r="C31" s="43">
        <v>0.12052991969526103</v>
      </c>
      <c r="D31" s="44">
        <v>181.43860573800001</v>
      </c>
      <c r="E31" s="45">
        <v>-6.7010309278350499E-2</v>
      </c>
      <c r="F31" s="46">
        <v>0.46</v>
      </c>
      <c r="G31" s="44">
        <v>3272.48</v>
      </c>
      <c r="H31" s="44">
        <v>1505.3408000000002</v>
      </c>
      <c r="I31" s="47">
        <v>10</v>
      </c>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x14ac:dyDescent="0.25">
      <c r="A32" s="6" t="s">
        <v>223</v>
      </c>
      <c r="B32" s="19" t="s">
        <v>224</v>
      </c>
      <c r="C32" s="43">
        <v>0.11821537040028604</v>
      </c>
      <c r="D32" s="44">
        <v>129.42431539090001</v>
      </c>
      <c r="E32" s="45">
        <v>2.46327087182194E-2</v>
      </c>
      <c r="F32" s="46">
        <v>3.7599999999999897E-2</v>
      </c>
      <c r="G32" s="44">
        <v>29117.5</v>
      </c>
      <c r="H32" s="44">
        <v>1094.817999999997</v>
      </c>
      <c r="I32" s="47">
        <v>10</v>
      </c>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x14ac:dyDescent="0.25">
      <c r="A33" s="6" t="s">
        <v>419</v>
      </c>
      <c r="B33" s="19" t="s">
        <v>420</v>
      </c>
      <c r="C33" s="43">
        <v>0.11782117545484226</v>
      </c>
      <c r="D33" s="44">
        <v>32.842872163599999</v>
      </c>
      <c r="E33" s="45">
        <v>-5.8578382942032298E-2</v>
      </c>
      <c r="F33" s="46">
        <v>0.63319999999999999</v>
      </c>
      <c r="G33" s="44">
        <v>440.22719999999998</v>
      </c>
      <c r="H33" s="44">
        <v>278.75186303999999</v>
      </c>
      <c r="I33" s="47">
        <v>10</v>
      </c>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x14ac:dyDescent="0.25">
      <c r="A34" s="6" t="s">
        <v>60</v>
      </c>
      <c r="B34" s="19" t="s">
        <v>61</v>
      </c>
      <c r="C34" s="43">
        <v>0.11781353003642668</v>
      </c>
      <c r="D34" s="44">
        <v>570.45947436699998</v>
      </c>
      <c r="E34" s="45">
        <v>-8.0447943337082106E-2</v>
      </c>
      <c r="F34" s="46">
        <v>0.21</v>
      </c>
      <c r="G34" s="44">
        <v>23057.4</v>
      </c>
      <c r="H34" s="44">
        <v>4842.0540000000001</v>
      </c>
      <c r="I34" s="47">
        <v>10</v>
      </c>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x14ac:dyDescent="0.25">
      <c r="A35" s="6" t="s">
        <v>317</v>
      </c>
      <c r="B35" s="19" t="s">
        <v>318</v>
      </c>
      <c r="C35" s="43">
        <v>0.11716050762360566</v>
      </c>
      <c r="D35" s="44">
        <v>63.462064044999998</v>
      </c>
      <c r="E35" s="45">
        <v>-2.69516728624535E-2</v>
      </c>
      <c r="F35" s="46">
        <v>0.16</v>
      </c>
      <c r="G35" s="44">
        <v>3385.4231970000001</v>
      </c>
      <c r="H35" s="44">
        <v>541.66771152000001</v>
      </c>
      <c r="I35" s="47">
        <v>10</v>
      </c>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x14ac:dyDescent="0.25">
      <c r="A36" s="6" t="s">
        <v>533</v>
      </c>
      <c r="B36" s="19" t="s">
        <v>534</v>
      </c>
      <c r="C36" s="43">
        <v>0.1125052035113915</v>
      </c>
      <c r="D36" s="44">
        <v>90.417056905999999</v>
      </c>
      <c r="E36" s="45">
        <v>7.4999999999999997E-2</v>
      </c>
      <c r="F36" s="46">
        <v>0.5</v>
      </c>
      <c r="G36" s="44">
        <v>1607.34</v>
      </c>
      <c r="H36" s="44">
        <v>803.67</v>
      </c>
      <c r="I36" s="47">
        <v>10</v>
      </c>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row>
    <row r="37" spans="1:53" x14ac:dyDescent="0.25">
      <c r="A37" s="6" t="s">
        <v>28</v>
      </c>
      <c r="B37" s="19" t="s">
        <v>29</v>
      </c>
      <c r="C37" s="43">
        <v>0.11200877839531403</v>
      </c>
      <c r="D37" s="44">
        <v>2667.9105609980002</v>
      </c>
      <c r="E37" s="45">
        <v>4.1139240506329097E-2</v>
      </c>
      <c r="F37" s="46">
        <v>0.24</v>
      </c>
      <c r="G37" s="44">
        <v>99244.846372</v>
      </c>
      <c r="H37" s="44">
        <v>23818.76312928</v>
      </c>
      <c r="I37" s="47">
        <v>10</v>
      </c>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row>
    <row r="38" spans="1:53" x14ac:dyDescent="0.25">
      <c r="A38" s="6" t="s">
        <v>287</v>
      </c>
      <c r="B38" s="19" t="s">
        <v>288</v>
      </c>
      <c r="C38" s="43">
        <v>0.10099098590539396</v>
      </c>
      <c r="D38" s="44">
        <v>49.282112514700003</v>
      </c>
      <c r="E38" s="45">
        <v>-3.7442373997598102E-2</v>
      </c>
      <c r="F38" s="46">
        <v>0.49099999999999999</v>
      </c>
      <c r="G38" s="44">
        <v>993.86</v>
      </c>
      <c r="H38" s="44">
        <v>487.98525999999998</v>
      </c>
      <c r="I38" s="47">
        <v>10</v>
      </c>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row>
    <row r="39" spans="1:53" x14ac:dyDescent="0.25">
      <c r="A39" s="6" t="s">
        <v>481</v>
      </c>
      <c r="B39" s="19" t="s">
        <v>482</v>
      </c>
      <c r="C39" s="43">
        <v>9.9829695887190498E-2</v>
      </c>
      <c r="D39" s="44">
        <v>67.283011187599996</v>
      </c>
      <c r="E39" s="45">
        <v>-5.25248586469097E-2</v>
      </c>
      <c r="F39" s="46">
        <v>3.3500000000000002E-2</v>
      </c>
      <c r="G39" s="44">
        <v>20118.743999999999</v>
      </c>
      <c r="H39" s="44">
        <v>673.97792400000003</v>
      </c>
      <c r="I39" s="47">
        <v>0</v>
      </c>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x14ac:dyDescent="0.25">
      <c r="A40" s="6" t="s">
        <v>323</v>
      </c>
      <c r="B40" s="19" t="s">
        <v>324</v>
      </c>
      <c r="C40" s="43">
        <v>9.707514009375405E-2</v>
      </c>
      <c r="D40" s="44">
        <v>62.060683109599999</v>
      </c>
      <c r="E40" s="45">
        <v>0.15554041780199801</v>
      </c>
      <c r="F40" s="46">
        <v>0.16750000000000001</v>
      </c>
      <c r="G40" s="44">
        <v>3816.75</v>
      </c>
      <c r="H40" s="44">
        <v>639.30562500000008</v>
      </c>
      <c r="I40" s="47">
        <v>0</v>
      </c>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x14ac:dyDescent="0.25">
      <c r="A41" s="6" t="s">
        <v>271</v>
      </c>
      <c r="B41" s="19" t="s">
        <v>272</v>
      </c>
      <c r="C41" s="43">
        <v>9.6873960407210552E-2</v>
      </c>
      <c r="D41" s="44">
        <v>111.9713127978</v>
      </c>
      <c r="E41" s="45">
        <v>-7.5451502413202504E-2</v>
      </c>
      <c r="F41" s="46">
        <v>0.40549999999999997</v>
      </c>
      <c r="G41" s="44">
        <v>2850.42</v>
      </c>
      <c r="H41" s="44">
        <v>1155.8453099999999</v>
      </c>
      <c r="I41" s="47">
        <v>0</v>
      </c>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row>
    <row r="42" spans="1:53" x14ac:dyDescent="0.25">
      <c r="A42" s="6" t="s">
        <v>467</v>
      </c>
      <c r="B42" s="19" t="s">
        <v>468</v>
      </c>
      <c r="C42" s="43">
        <v>8.9595038731123344E-2</v>
      </c>
      <c r="D42" s="44">
        <v>47.555935580000003</v>
      </c>
      <c r="E42" s="45">
        <v>-8.6936731907146098E-2</v>
      </c>
      <c r="F42" s="46">
        <v>0.49</v>
      </c>
      <c r="G42" s="44">
        <v>1083.24</v>
      </c>
      <c r="H42" s="44">
        <v>530.7876</v>
      </c>
      <c r="I42" s="47">
        <v>0</v>
      </c>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row>
    <row r="43" spans="1:53" x14ac:dyDescent="0.25">
      <c r="A43" s="6" t="s">
        <v>32</v>
      </c>
      <c r="B43" s="19" t="s">
        <v>33</v>
      </c>
      <c r="C43" s="43">
        <v>8.9479321434565551E-2</v>
      </c>
      <c r="D43" s="44">
        <v>128.45973958100001</v>
      </c>
      <c r="E43" s="45">
        <v>-0.11437908496731999</v>
      </c>
      <c r="F43" s="46">
        <v>0.15</v>
      </c>
      <c r="G43" s="44">
        <v>9570.9069999999992</v>
      </c>
      <c r="H43" s="44">
        <v>1435.6360499999998</v>
      </c>
      <c r="I43" s="47">
        <v>0</v>
      </c>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row>
    <row r="44" spans="1:53" x14ac:dyDescent="0.25">
      <c r="A44" s="6" t="s">
        <v>56</v>
      </c>
      <c r="B44" s="19" t="s">
        <v>57</v>
      </c>
      <c r="C44" s="43">
        <v>8.7803898326952193E-2</v>
      </c>
      <c r="D44" s="44">
        <v>510.73624627570001</v>
      </c>
      <c r="E44" s="45">
        <v>-3.6427248405021602E-2</v>
      </c>
      <c r="F44" s="46">
        <v>0.20199999999999901</v>
      </c>
      <c r="G44" s="44">
        <v>28795.956750982801</v>
      </c>
      <c r="H44" s="44">
        <v>5816.7832636984976</v>
      </c>
      <c r="I44" s="47">
        <v>0</v>
      </c>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row>
    <row r="45" spans="1:53" x14ac:dyDescent="0.25">
      <c r="A45" s="6" t="s">
        <v>64</v>
      </c>
      <c r="B45" s="19" t="s">
        <v>65</v>
      </c>
      <c r="C45" s="43">
        <v>8.7254026901563753E-2</v>
      </c>
      <c r="D45" s="44">
        <v>174.08923447399999</v>
      </c>
      <c r="E45" s="45">
        <v>-7.2776280323450099E-2</v>
      </c>
      <c r="F45" s="46">
        <v>0.25</v>
      </c>
      <c r="G45" s="44">
        <v>7980.8</v>
      </c>
      <c r="H45" s="44">
        <v>1995.2</v>
      </c>
      <c r="I45" s="47">
        <v>0</v>
      </c>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row>
    <row r="46" spans="1:53" x14ac:dyDescent="0.25">
      <c r="A46" s="6" t="s">
        <v>537</v>
      </c>
      <c r="B46" s="19" t="s">
        <v>538</v>
      </c>
      <c r="C46" s="43">
        <v>8.5271067886647456E-2</v>
      </c>
      <c r="D46" s="44">
        <v>17.753436334</v>
      </c>
      <c r="E46" s="45">
        <v>-2.7557216254086799E-2</v>
      </c>
      <c r="F46" s="46">
        <v>0.25</v>
      </c>
      <c r="G46" s="44">
        <v>832.8</v>
      </c>
      <c r="H46" s="44">
        <v>208.2</v>
      </c>
      <c r="I46" s="47">
        <v>0</v>
      </c>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row>
    <row r="47" spans="1:53" x14ac:dyDescent="0.25">
      <c r="A47" s="6" t="s">
        <v>371</v>
      </c>
      <c r="B47" s="19" t="s">
        <v>372</v>
      </c>
      <c r="C47" s="43">
        <v>8.505614888862631E-2</v>
      </c>
      <c r="D47" s="44">
        <v>97.177075385999999</v>
      </c>
      <c r="E47" s="45">
        <v>8.4337349397590293E-3</v>
      </c>
      <c r="F47" s="46">
        <v>0.35</v>
      </c>
      <c r="G47" s="44">
        <v>3264.3</v>
      </c>
      <c r="H47" s="44">
        <v>1142.5049999999999</v>
      </c>
      <c r="I47" s="47">
        <v>0</v>
      </c>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row>
    <row r="48" spans="1:53" x14ac:dyDescent="0.25">
      <c r="A48" s="6" t="s">
        <v>239</v>
      </c>
      <c r="B48" s="19" t="s">
        <v>240</v>
      </c>
      <c r="C48" s="43">
        <v>8.4453531420026678E-2</v>
      </c>
      <c r="D48" s="44">
        <v>52.501990407999998</v>
      </c>
      <c r="E48" s="45">
        <v>-5.9690493736182702E-2</v>
      </c>
      <c r="F48" s="46">
        <v>0.28999999999999998</v>
      </c>
      <c r="G48" s="44">
        <v>2143.6799999999998</v>
      </c>
      <c r="H48" s="44">
        <v>621.66719999999987</v>
      </c>
      <c r="I48" s="47">
        <v>0</v>
      </c>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row>
    <row r="49" spans="1:53" x14ac:dyDescent="0.25">
      <c r="A49" s="6" t="s">
        <v>391</v>
      </c>
      <c r="B49" s="19" t="s">
        <v>392</v>
      </c>
      <c r="C49" s="43">
        <v>8.3893753053851841E-2</v>
      </c>
      <c r="D49" s="44">
        <v>27.277489979399999</v>
      </c>
      <c r="E49" s="45">
        <v>-2.74824993518278E-2</v>
      </c>
      <c r="F49" s="46">
        <v>0.26069999999999999</v>
      </c>
      <c r="G49" s="44">
        <v>1247.1932462</v>
      </c>
      <c r="H49" s="44">
        <v>325.14327928434</v>
      </c>
      <c r="I49" s="47">
        <v>0</v>
      </c>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row>
    <row r="50" spans="1:53" x14ac:dyDescent="0.25">
      <c r="A50" s="6" t="s">
        <v>425</v>
      </c>
      <c r="B50" s="19" t="s">
        <v>426</v>
      </c>
      <c r="C50" s="43">
        <v>8.3758634826384404E-2</v>
      </c>
      <c r="D50" s="44">
        <v>27.1555503264</v>
      </c>
      <c r="E50" s="45">
        <v>-3.5836734693877499E-2</v>
      </c>
      <c r="F50" s="46">
        <v>0.45750000000000002</v>
      </c>
      <c r="G50" s="44">
        <v>708.66</v>
      </c>
      <c r="H50" s="44">
        <v>324.21195</v>
      </c>
      <c r="I50" s="47">
        <v>0</v>
      </c>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row>
    <row r="51" spans="1:53" x14ac:dyDescent="0.25">
      <c r="A51" s="6" t="s">
        <v>651</v>
      </c>
      <c r="B51" s="19" t="s">
        <v>652</v>
      </c>
      <c r="C51" s="43">
        <v>8.286717238918595E-2</v>
      </c>
      <c r="D51" s="44">
        <v>24.269971715000001</v>
      </c>
      <c r="E51" s="45">
        <v>3.26797385620915E-3</v>
      </c>
      <c r="F51" s="46">
        <v>0.36</v>
      </c>
      <c r="G51" s="44">
        <v>813.55</v>
      </c>
      <c r="H51" s="44">
        <v>292.87799999999999</v>
      </c>
      <c r="I51" s="47">
        <v>0</v>
      </c>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row>
    <row r="52" spans="1:53" x14ac:dyDescent="0.25">
      <c r="A52" s="6" t="s">
        <v>367</v>
      </c>
      <c r="B52" s="19" t="s">
        <v>368</v>
      </c>
      <c r="C52" s="43">
        <v>8.2762297114647013E-2</v>
      </c>
      <c r="D52" s="44">
        <v>89.995657493400003</v>
      </c>
      <c r="E52" s="45">
        <v>-1.6181378754747299E-2</v>
      </c>
      <c r="F52" s="46">
        <v>0.19570000000000001</v>
      </c>
      <c r="G52" s="44">
        <v>5556.46</v>
      </c>
      <c r="H52" s="44">
        <v>1087.399222</v>
      </c>
      <c r="I52" s="47">
        <v>0</v>
      </c>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row>
    <row r="53" spans="1:53" x14ac:dyDescent="0.25">
      <c r="A53" s="6" t="s">
        <v>82</v>
      </c>
      <c r="B53" s="19" t="s">
        <v>83</v>
      </c>
      <c r="C53" s="43">
        <v>8.2690591130052782E-2</v>
      </c>
      <c r="D53" s="44">
        <v>410.36032754199999</v>
      </c>
      <c r="E53" s="45">
        <v>1.1557512383048901E-2</v>
      </c>
      <c r="F53" s="43">
        <v>0.1</v>
      </c>
      <c r="G53" s="44">
        <v>49626</v>
      </c>
      <c r="H53" s="44">
        <v>4962.6000000000004</v>
      </c>
      <c r="I53" s="47">
        <v>0</v>
      </c>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row>
    <row r="54" spans="1:53" x14ac:dyDescent="0.25">
      <c r="A54" s="6" t="s">
        <v>88</v>
      </c>
      <c r="B54" s="19" t="s">
        <v>89</v>
      </c>
      <c r="C54" s="43">
        <v>8.181272192230106E-2</v>
      </c>
      <c r="D54" s="44">
        <v>235.22793807100001</v>
      </c>
      <c r="E54" s="45">
        <v>-9.8570353649360398E-2</v>
      </c>
      <c r="F54" s="46">
        <v>0.3</v>
      </c>
      <c r="G54" s="44">
        <v>9584</v>
      </c>
      <c r="H54" s="44">
        <v>2875.2</v>
      </c>
      <c r="I54" s="47">
        <v>0</v>
      </c>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row>
    <row r="55" spans="1:53" x14ac:dyDescent="0.25">
      <c r="A55" s="6" t="s">
        <v>237</v>
      </c>
      <c r="B55" s="19" t="s">
        <v>238</v>
      </c>
      <c r="C55" s="43">
        <v>8.1674621557653621E-2</v>
      </c>
      <c r="D55" s="44">
        <v>47.877403431799998</v>
      </c>
      <c r="E55" s="45">
        <v>4.9639522515069097E-3</v>
      </c>
      <c r="F55" s="43">
        <v>0.57450000000000001</v>
      </c>
      <c r="G55" s="44">
        <v>1020.36</v>
      </c>
      <c r="H55" s="44">
        <v>586.19682</v>
      </c>
      <c r="I55" s="47">
        <v>0</v>
      </c>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row>
    <row r="56" spans="1:53" x14ac:dyDescent="0.25">
      <c r="A56" s="6" t="s">
        <v>621</v>
      </c>
      <c r="B56" s="19" t="s">
        <v>622</v>
      </c>
      <c r="C56" s="43">
        <v>8.0952439379260818E-2</v>
      </c>
      <c r="D56" s="44">
        <v>21.7124027184</v>
      </c>
      <c r="E56" s="45">
        <v>-2.5454215665527899E-2</v>
      </c>
      <c r="F56" s="46">
        <v>2.5999999999999999E-3</v>
      </c>
      <c r="G56" s="44">
        <v>103158.39999999999</v>
      </c>
      <c r="H56" s="44">
        <v>268.21184</v>
      </c>
      <c r="I56" s="47">
        <v>0</v>
      </c>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row>
    <row r="57" spans="1:53" x14ac:dyDescent="0.25">
      <c r="A57" s="6" t="s">
        <v>545</v>
      </c>
      <c r="B57" s="19" t="s">
        <v>546</v>
      </c>
      <c r="C57" s="43">
        <v>8.0836519692259454E-2</v>
      </c>
      <c r="D57" s="44">
        <v>23.517520809000001</v>
      </c>
      <c r="E57" s="45">
        <v>0.121057985757884</v>
      </c>
      <c r="F57" s="46">
        <v>0.33</v>
      </c>
      <c r="G57" s="44">
        <v>881.59676893599999</v>
      </c>
      <c r="H57" s="44">
        <v>290.92693374888</v>
      </c>
      <c r="I57" s="47">
        <v>0</v>
      </c>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row>
    <row r="58" spans="1:53" x14ac:dyDescent="0.25">
      <c r="A58" s="6" t="s">
        <v>477</v>
      </c>
      <c r="B58" s="19" t="s">
        <v>478</v>
      </c>
      <c r="C58" s="43">
        <v>7.9062460506035187E-2</v>
      </c>
      <c r="D58" s="44">
        <v>80.169173665700001</v>
      </c>
      <c r="E58" s="45">
        <v>-8.9720946661956902E-2</v>
      </c>
      <c r="F58" s="46">
        <v>0.32789999999999903</v>
      </c>
      <c r="G58" s="44">
        <v>3092.4</v>
      </c>
      <c r="H58" s="44">
        <v>1013.997959999997</v>
      </c>
      <c r="I58" s="47">
        <v>0</v>
      </c>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row>
    <row r="59" spans="1:53" x14ac:dyDescent="0.25">
      <c r="A59" s="6" t="s">
        <v>267</v>
      </c>
      <c r="B59" s="19" t="s">
        <v>268</v>
      </c>
      <c r="C59" s="43">
        <v>7.8497884544821539E-2</v>
      </c>
      <c r="D59" s="44">
        <v>35.253500682999999</v>
      </c>
      <c r="E59" s="45">
        <v>-2.8661464585834299E-2</v>
      </c>
      <c r="F59" s="46">
        <v>0.16539999999999999</v>
      </c>
      <c r="G59" s="44">
        <v>2715.2435506000002</v>
      </c>
      <c r="H59" s="44">
        <v>449.10128326924001</v>
      </c>
      <c r="I59" s="47">
        <v>0</v>
      </c>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row>
    <row r="60" spans="1:53" x14ac:dyDescent="0.25">
      <c r="A60" s="6" t="s">
        <v>661</v>
      </c>
      <c r="B60" s="19" t="s">
        <v>662</v>
      </c>
      <c r="C60" s="43">
        <v>7.8258800863151443E-2</v>
      </c>
      <c r="D60" s="44">
        <v>16.312256312999999</v>
      </c>
      <c r="E60" s="45">
        <v>-2.4661030467379101E-2</v>
      </c>
      <c r="F60" s="46">
        <v>0.34090000000000004</v>
      </c>
      <c r="G60" s="44">
        <v>611.44000000000005</v>
      </c>
      <c r="H60" s="44">
        <v>208.43989600000003</v>
      </c>
      <c r="I60" s="47">
        <v>0</v>
      </c>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row>
    <row r="61" spans="1:53" x14ac:dyDescent="0.25">
      <c r="A61" s="6" t="s">
        <v>275</v>
      </c>
      <c r="B61" s="19" t="s">
        <v>276</v>
      </c>
      <c r="C61" s="43">
        <v>7.7665355122468208E-2</v>
      </c>
      <c r="D61" s="44">
        <v>59.358077612999999</v>
      </c>
      <c r="E61" s="45">
        <v>-6.4922480620155001E-2</v>
      </c>
      <c r="F61" s="46">
        <v>0.44</v>
      </c>
      <c r="G61" s="44">
        <v>1737</v>
      </c>
      <c r="H61" s="44">
        <v>764.28</v>
      </c>
      <c r="I61" s="47">
        <v>0</v>
      </c>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row>
    <row r="62" spans="1:53" x14ac:dyDescent="0.25">
      <c r="A62" s="6" t="s">
        <v>20</v>
      </c>
      <c r="B62" s="19" t="s">
        <v>21</v>
      </c>
      <c r="C62" s="43">
        <v>7.6944961302712736E-2</v>
      </c>
      <c r="D62" s="44">
        <v>1334.2836678870001</v>
      </c>
      <c r="E62" s="45">
        <v>-7.8378378378378299E-2</v>
      </c>
      <c r="F62" s="46">
        <v>0.28999999999999998</v>
      </c>
      <c r="G62" s="44">
        <v>59795.704451999998</v>
      </c>
      <c r="H62" s="44">
        <v>17340.754291079997</v>
      </c>
      <c r="I62" s="47">
        <v>0</v>
      </c>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row>
    <row r="63" spans="1:53" x14ac:dyDescent="0.25">
      <c r="A63" s="6" t="s">
        <v>62</v>
      </c>
      <c r="B63" s="19" t="s">
        <v>63</v>
      </c>
      <c r="C63" s="43">
        <v>7.5448843088309292E-2</v>
      </c>
      <c r="D63" s="44">
        <v>434.78904806499997</v>
      </c>
      <c r="E63" s="45">
        <v>9.3564088696592704E-2</v>
      </c>
      <c r="F63" s="46">
        <v>0.19</v>
      </c>
      <c r="G63" s="44">
        <v>30330</v>
      </c>
      <c r="H63" s="44">
        <v>5762.7</v>
      </c>
      <c r="I63" s="47">
        <v>0</v>
      </c>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row>
    <row r="64" spans="1:53" x14ac:dyDescent="0.25">
      <c r="A64" s="6" t="s">
        <v>437</v>
      </c>
      <c r="B64" s="19" t="s">
        <v>438</v>
      </c>
      <c r="C64" s="43">
        <v>7.541465001350621E-2</v>
      </c>
      <c r="D64" s="44">
        <v>39.085904808999999</v>
      </c>
      <c r="E64" s="45">
        <v>-4.9306625577811999E-2</v>
      </c>
      <c r="F64" s="46">
        <v>0.21</v>
      </c>
      <c r="G64" s="44">
        <v>2468</v>
      </c>
      <c r="H64" s="44">
        <v>518.28</v>
      </c>
      <c r="I64" s="47">
        <v>0</v>
      </c>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row>
    <row r="65" spans="1:53" x14ac:dyDescent="0.25">
      <c r="A65" s="6" t="s">
        <v>473</v>
      </c>
      <c r="B65" s="19" t="s">
        <v>474</v>
      </c>
      <c r="C65" s="43">
        <v>7.4716866388665287E-2</v>
      </c>
      <c r="D65" s="44">
        <v>31.024547698700001</v>
      </c>
      <c r="E65" s="45">
        <v>-5.8209457834223301E-2</v>
      </c>
      <c r="F65" s="46">
        <v>0.1414</v>
      </c>
      <c r="G65" s="44">
        <v>2936.55</v>
      </c>
      <c r="H65" s="44">
        <v>415.22817000000003</v>
      </c>
      <c r="I65" s="47">
        <v>0</v>
      </c>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row>
    <row r="66" spans="1:53" x14ac:dyDescent="0.25">
      <c r="A66" s="6" t="s">
        <v>100</v>
      </c>
      <c r="B66" s="19" t="s">
        <v>101</v>
      </c>
      <c r="C66" s="43">
        <v>7.4448540769322807E-2</v>
      </c>
      <c r="D66" s="44">
        <v>186.67227112500001</v>
      </c>
      <c r="E66" s="45">
        <v>5.5143160127253399E-2</v>
      </c>
      <c r="F66" s="46">
        <v>0.1</v>
      </c>
      <c r="G66" s="44">
        <v>25074</v>
      </c>
      <c r="H66" s="44">
        <v>2507.4</v>
      </c>
      <c r="I66" s="47">
        <v>0</v>
      </c>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row>
    <row r="67" spans="1:53" x14ac:dyDescent="0.25">
      <c r="A67" s="6" t="s">
        <v>152</v>
      </c>
      <c r="B67" s="19" t="s">
        <v>153</v>
      </c>
      <c r="C67" s="43">
        <v>7.3753713656607878E-2</v>
      </c>
      <c r="D67" s="44">
        <v>34.650426627800002</v>
      </c>
      <c r="E67" s="45">
        <v>-8.8320887327037106E-2</v>
      </c>
      <c r="F67" s="46">
        <v>0.23579999999999901</v>
      </c>
      <c r="G67" s="44">
        <v>1992.42</v>
      </c>
      <c r="H67" s="44">
        <v>469.81263599999807</v>
      </c>
      <c r="I67" s="47">
        <v>0</v>
      </c>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row>
    <row r="68" spans="1:53" x14ac:dyDescent="0.25">
      <c r="A68" s="6" t="s">
        <v>441</v>
      </c>
      <c r="B68" s="19" t="s">
        <v>442</v>
      </c>
      <c r="C68" s="43">
        <v>7.330483145147848E-2</v>
      </c>
      <c r="D68" s="44">
        <v>43.978500580999999</v>
      </c>
      <c r="E68" s="45">
        <v>-8.0357142857142797E-3</v>
      </c>
      <c r="F68" s="46">
        <v>0.12</v>
      </c>
      <c r="G68" s="44">
        <v>4999.5</v>
      </c>
      <c r="H68" s="44">
        <v>599.93999999999994</v>
      </c>
      <c r="I68" s="47">
        <v>0</v>
      </c>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row>
    <row r="69" spans="1:53" x14ac:dyDescent="0.25">
      <c r="A69" s="6" t="s">
        <v>231</v>
      </c>
      <c r="B69" s="19" t="s">
        <v>232</v>
      </c>
      <c r="C69" s="43">
        <v>7.2830819534371302E-2</v>
      </c>
      <c r="D69" s="44">
        <v>109.740022258</v>
      </c>
      <c r="E69" s="45">
        <v>-4.8750000000000002E-2</v>
      </c>
      <c r="F69" s="46">
        <v>0.33</v>
      </c>
      <c r="G69" s="44">
        <v>4566</v>
      </c>
      <c r="H69" s="44">
        <v>1506.78</v>
      </c>
      <c r="I69" s="47">
        <v>0</v>
      </c>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row>
    <row r="70" spans="1:53" x14ac:dyDescent="0.25">
      <c r="A70" s="6" t="s">
        <v>714</v>
      </c>
      <c r="B70" s="19" t="s">
        <v>715</v>
      </c>
      <c r="C70" s="43">
        <v>7.2642374007137689E-2</v>
      </c>
      <c r="D70" s="44">
        <v>3.4593681613</v>
      </c>
      <c r="E70" s="45">
        <v>-1.12476567381795E-2</v>
      </c>
      <c r="F70" s="43">
        <v>6.2699999999999895E-2</v>
      </c>
      <c r="G70" s="44">
        <v>759.52</v>
      </c>
      <c r="H70" s="44">
        <v>47.621903999999915</v>
      </c>
      <c r="I70" s="47">
        <v>0</v>
      </c>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row>
    <row r="71" spans="1:53" x14ac:dyDescent="0.25">
      <c r="A71" s="6" t="s">
        <v>505</v>
      </c>
      <c r="B71" s="19" t="s">
        <v>506</v>
      </c>
      <c r="C71" s="43">
        <v>7.2600123488129747E-2</v>
      </c>
      <c r="D71" s="44">
        <v>15.985297192199999</v>
      </c>
      <c r="E71" s="45">
        <v>-6.5542961179303402E-2</v>
      </c>
      <c r="F71" s="46">
        <v>0.14399999999999999</v>
      </c>
      <c r="G71" s="44">
        <v>1529.0471</v>
      </c>
      <c r="H71" s="44">
        <v>220.18278239999998</v>
      </c>
      <c r="I71" s="47">
        <v>0</v>
      </c>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row>
    <row r="72" spans="1:53" x14ac:dyDescent="0.25">
      <c r="A72" s="6" t="s">
        <v>277</v>
      </c>
      <c r="B72" s="19" t="s">
        <v>278</v>
      </c>
      <c r="C72" s="43">
        <v>7.0182307907090277E-2</v>
      </c>
      <c r="D72" s="44">
        <v>74.752579797999999</v>
      </c>
      <c r="E72" s="45">
        <v>-2.7607361963190101E-2</v>
      </c>
      <c r="F72" s="46">
        <v>0.28000000000000003</v>
      </c>
      <c r="G72" s="44">
        <v>3804</v>
      </c>
      <c r="H72" s="44">
        <v>1065.1200000000001</v>
      </c>
      <c r="I72" s="47">
        <v>0</v>
      </c>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row>
    <row r="73" spans="1:53" x14ac:dyDescent="0.25">
      <c r="A73" s="6" t="s">
        <v>247</v>
      </c>
      <c r="B73" s="19" t="s">
        <v>248</v>
      </c>
      <c r="C73" s="43">
        <v>7.0114563193052801E-2</v>
      </c>
      <c r="D73" s="44">
        <v>19.955304988999998</v>
      </c>
      <c r="E73" s="45">
        <v>-4.6946759653002199E-2</v>
      </c>
      <c r="F73" s="43">
        <v>0.28220000000000001</v>
      </c>
      <c r="G73" s="44">
        <v>1008.54</v>
      </c>
      <c r="H73" s="44">
        <v>284.60998799999999</v>
      </c>
      <c r="I73" s="47">
        <v>0</v>
      </c>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row>
    <row r="74" spans="1:53" x14ac:dyDescent="0.25">
      <c r="A74" s="6" t="s">
        <v>341</v>
      </c>
      <c r="B74" s="19" t="s">
        <v>342</v>
      </c>
      <c r="C74" s="43">
        <v>6.9893537152459481E-2</v>
      </c>
      <c r="D74" s="44">
        <v>73.205501120999998</v>
      </c>
      <c r="E74" s="45">
        <v>0.11058722674667799</v>
      </c>
      <c r="F74" s="46">
        <v>0.16</v>
      </c>
      <c r="G74" s="44">
        <v>6546.1615000000002</v>
      </c>
      <c r="H74" s="44">
        <v>1047.3858400000001</v>
      </c>
      <c r="I74" s="47">
        <v>0</v>
      </c>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row>
    <row r="75" spans="1:53" x14ac:dyDescent="0.25">
      <c r="A75" s="6" t="s">
        <v>221</v>
      </c>
      <c r="B75" s="19" t="s">
        <v>222</v>
      </c>
      <c r="C75" s="43">
        <v>6.9500523165448955E-2</v>
      </c>
      <c r="D75" s="44">
        <v>93.952925590999996</v>
      </c>
      <c r="E75" s="45">
        <v>0.11779896702423499</v>
      </c>
      <c r="F75" s="46">
        <v>0.28000000000000003</v>
      </c>
      <c r="G75" s="44">
        <v>4827.9660000000003</v>
      </c>
      <c r="H75" s="44">
        <v>1351.8304800000003</v>
      </c>
      <c r="I75" s="47">
        <v>0</v>
      </c>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row>
    <row r="76" spans="1:53" x14ac:dyDescent="0.25">
      <c r="A76" s="6" t="s">
        <v>375</v>
      </c>
      <c r="B76" s="19" t="s">
        <v>376</v>
      </c>
      <c r="C76" s="43">
        <v>6.7741702999422934E-2</v>
      </c>
      <c r="D76" s="44">
        <v>65.896788201999996</v>
      </c>
      <c r="E76" s="45">
        <v>-4.5753503002573604E-3</v>
      </c>
      <c r="F76" s="43">
        <v>0.23</v>
      </c>
      <c r="G76" s="44">
        <v>4229.415</v>
      </c>
      <c r="H76" s="44">
        <v>972.76544999999999</v>
      </c>
      <c r="I76" s="47">
        <v>0</v>
      </c>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row>
    <row r="77" spans="1:53" x14ac:dyDescent="0.25">
      <c r="A77" s="6" t="s">
        <v>209</v>
      </c>
      <c r="B77" s="19" t="s">
        <v>210</v>
      </c>
      <c r="C77" s="43">
        <v>6.663990140461476E-2</v>
      </c>
      <c r="D77" s="44">
        <v>87.986062861799994</v>
      </c>
      <c r="E77" s="45">
        <v>-0.119784406653656</v>
      </c>
      <c r="F77" s="43">
        <v>0.21779999999999999</v>
      </c>
      <c r="G77" s="44">
        <v>6062.08</v>
      </c>
      <c r="H77" s="44">
        <v>1320.3210239999999</v>
      </c>
      <c r="I77" s="47">
        <v>0</v>
      </c>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row>
    <row r="78" spans="1:53" x14ac:dyDescent="0.25">
      <c r="A78" s="6" t="s">
        <v>625</v>
      </c>
      <c r="B78" s="19" t="s">
        <v>626</v>
      </c>
      <c r="C78" s="43">
        <v>6.613326768276051E-2</v>
      </c>
      <c r="D78" s="44">
        <v>19.395564746000002</v>
      </c>
      <c r="E78" s="45">
        <v>-2.9619629953148499E-2</v>
      </c>
      <c r="F78" s="43">
        <v>0.12</v>
      </c>
      <c r="G78" s="44">
        <v>2444</v>
      </c>
      <c r="H78" s="44">
        <v>293.27999999999997</v>
      </c>
      <c r="I78" s="47">
        <v>0</v>
      </c>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row>
    <row r="79" spans="1:53" x14ac:dyDescent="0.25">
      <c r="A79" s="6" t="s">
        <v>986</v>
      </c>
      <c r="B79" s="19" t="s">
        <v>987</v>
      </c>
      <c r="C79" s="43">
        <v>6.5287787567701316E-2</v>
      </c>
      <c r="D79" s="44">
        <v>718.00038313000005</v>
      </c>
      <c r="E79" s="45">
        <v>-7.4074074074074001E-2</v>
      </c>
      <c r="F79" s="46">
        <v>0.25</v>
      </c>
      <c r="G79" s="44">
        <v>43989.873749999999</v>
      </c>
      <c r="H79" s="44">
        <v>10997.4684375</v>
      </c>
      <c r="I79" s="47">
        <v>0</v>
      </c>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row>
    <row r="80" spans="1:53" x14ac:dyDescent="0.25">
      <c r="A80" s="6" t="s">
        <v>199</v>
      </c>
      <c r="B80" s="19" t="s">
        <v>200</v>
      </c>
      <c r="C80" s="43">
        <v>6.4753254318005049E-2</v>
      </c>
      <c r="D80" s="44">
        <v>109.9058487815</v>
      </c>
      <c r="E80" s="45">
        <v>6.9477340912679599E-3</v>
      </c>
      <c r="F80" s="46">
        <v>0.1109</v>
      </c>
      <c r="G80" s="44">
        <v>15304.8</v>
      </c>
      <c r="H80" s="44">
        <v>1697.30232</v>
      </c>
      <c r="I80" s="47">
        <v>0</v>
      </c>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row>
    <row r="81" spans="1:53" x14ac:dyDescent="0.25">
      <c r="A81" s="6" t="s">
        <v>118</v>
      </c>
      <c r="B81" s="19" t="s">
        <v>119</v>
      </c>
      <c r="C81" s="43">
        <v>6.3569416918726848E-2</v>
      </c>
      <c r="D81" s="44">
        <v>27.572536596300001</v>
      </c>
      <c r="E81" s="45">
        <v>1.26912773010034E-2</v>
      </c>
      <c r="F81" s="43">
        <v>0.24309999999999998</v>
      </c>
      <c r="G81" s="44">
        <v>1784.2</v>
      </c>
      <c r="H81" s="44">
        <v>433.73901999999998</v>
      </c>
      <c r="I81" s="47">
        <v>0</v>
      </c>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row>
    <row r="82" spans="1:53" x14ac:dyDescent="0.25">
      <c r="A82" s="6" t="s">
        <v>193</v>
      </c>
      <c r="B82" s="19" t="s">
        <v>194</v>
      </c>
      <c r="C82" s="43">
        <v>6.3445292423907451E-2</v>
      </c>
      <c r="D82" s="44">
        <v>111.9983507538</v>
      </c>
      <c r="E82" s="45">
        <v>-3.4569138276553099E-2</v>
      </c>
      <c r="F82" s="46">
        <v>0.18969999999999998</v>
      </c>
      <c r="G82" s="44">
        <v>9305.6109844027997</v>
      </c>
      <c r="H82" s="44">
        <v>1765.274403741211</v>
      </c>
      <c r="I82" s="47">
        <v>0</v>
      </c>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row>
    <row r="83" spans="1:53" x14ac:dyDescent="0.25">
      <c r="A83" s="6" t="s">
        <v>96</v>
      </c>
      <c r="B83" s="19" t="s">
        <v>97</v>
      </c>
      <c r="C83" s="43">
        <v>6.2946387602291307E-2</v>
      </c>
      <c r="D83" s="44">
        <v>34.1439050145</v>
      </c>
      <c r="E83" s="45">
        <v>-4.3510343918829797E-2</v>
      </c>
      <c r="F83" s="43">
        <v>0.21660000000000001</v>
      </c>
      <c r="G83" s="44">
        <v>2504.2860000000001</v>
      </c>
      <c r="H83" s="44">
        <v>542.42834760000005</v>
      </c>
      <c r="I83" s="47">
        <v>0</v>
      </c>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row>
    <row r="84" spans="1:53" x14ac:dyDescent="0.25">
      <c r="A84" s="6" t="s">
        <v>523</v>
      </c>
      <c r="B84" s="19" t="s">
        <v>524</v>
      </c>
      <c r="C84" s="43">
        <v>6.2905427655606139E-2</v>
      </c>
      <c r="D84" s="44">
        <v>29.916879069699998</v>
      </c>
      <c r="E84" s="45">
        <v>-5.1984784940992797E-2</v>
      </c>
      <c r="F84" s="46">
        <v>0.249</v>
      </c>
      <c r="G84" s="44">
        <v>1909.98</v>
      </c>
      <c r="H84" s="44">
        <v>475.58501999999999</v>
      </c>
      <c r="I84" s="47">
        <v>0</v>
      </c>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row>
    <row r="85" spans="1:53" x14ac:dyDescent="0.25">
      <c r="A85" s="6" t="s">
        <v>34</v>
      </c>
      <c r="B85" s="19" t="s">
        <v>35</v>
      </c>
      <c r="C85" s="43">
        <v>6.1996555619199346E-2</v>
      </c>
      <c r="D85" s="44">
        <v>721.09822614200004</v>
      </c>
      <c r="E85" s="45">
        <v>-0.12586779354059699</v>
      </c>
      <c r="F85" s="46">
        <v>0.14000000000000001</v>
      </c>
      <c r="G85" s="44">
        <v>83080.448000000004</v>
      </c>
      <c r="H85" s="44">
        <v>11631.262720000002</v>
      </c>
      <c r="I85" s="47">
        <v>0</v>
      </c>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row>
    <row r="86" spans="1:53" x14ac:dyDescent="0.25">
      <c r="A86" s="6" t="s">
        <v>988</v>
      </c>
      <c r="B86" s="19" t="s">
        <v>989</v>
      </c>
      <c r="C86" s="43">
        <v>6.1939792254502982E-2</v>
      </c>
      <c r="D86" s="44">
        <v>76.644500031000007</v>
      </c>
      <c r="E86" s="45">
        <v>9.7706498254944305E-2</v>
      </c>
      <c r="F86" s="46">
        <v>0.61</v>
      </c>
      <c r="G86" s="44">
        <v>2028.5299124999999</v>
      </c>
      <c r="H86" s="44">
        <v>1237.4032466249998</v>
      </c>
      <c r="I86" s="47">
        <v>0</v>
      </c>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row>
    <row r="87" spans="1:53" x14ac:dyDescent="0.25">
      <c r="A87" s="6" t="s">
        <v>315</v>
      </c>
      <c r="B87" s="19" t="s">
        <v>316</v>
      </c>
      <c r="C87" s="43">
        <v>6.1901829902258551E-2</v>
      </c>
      <c r="D87" s="44">
        <v>56.049011884999999</v>
      </c>
      <c r="E87" s="45">
        <v>4.2896795357052703E-3</v>
      </c>
      <c r="F87" s="46">
        <v>0.35</v>
      </c>
      <c r="G87" s="44">
        <v>2587</v>
      </c>
      <c r="H87" s="44">
        <v>905.44999999999993</v>
      </c>
      <c r="I87" s="47">
        <v>0</v>
      </c>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row>
    <row r="88" spans="1:53" x14ac:dyDescent="0.25">
      <c r="A88" s="6" t="s">
        <v>122</v>
      </c>
      <c r="B88" s="19" t="s">
        <v>123</v>
      </c>
      <c r="C88" s="43">
        <v>6.0256723001040777E-2</v>
      </c>
      <c r="D88" s="44">
        <v>188.056091232</v>
      </c>
      <c r="E88" s="45">
        <v>-0.10990712074303401</v>
      </c>
      <c r="F88" s="46">
        <v>0.57999999999999996</v>
      </c>
      <c r="G88" s="44">
        <v>5380.8873750000002</v>
      </c>
      <c r="H88" s="44">
        <v>3120.9146774999999</v>
      </c>
      <c r="I88" s="47">
        <v>0</v>
      </c>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row>
    <row r="89" spans="1:53" x14ac:dyDescent="0.25">
      <c r="A89" s="6" t="s">
        <v>453</v>
      </c>
      <c r="B89" s="19" t="s">
        <v>454</v>
      </c>
      <c r="C89" s="43">
        <v>5.9788684031798774E-2</v>
      </c>
      <c r="D89" s="44">
        <v>25.194951451000001</v>
      </c>
      <c r="E89" s="45">
        <v>-4.3115438108483999E-2</v>
      </c>
      <c r="F89" s="46">
        <v>0.49</v>
      </c>
      <c r="G89" s="44">
        <v>860</v>
      </c>
      <c r="H89" s="44">
        <v>421.4</v>
      </c>
      <c r="I89" s="47">
        <v>0</v>
      </c>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row>
    <row r="90" spans="1:53" x14ac:dyDescent="0.25">
      <c r="A90" s="6" t="s">
        <v>427</v>
      </c>
      <c r="B90" s="19" t="s">
        <v>428</v>
      </c>
      <c r="C90" s="43">
        <v>5.9737939233120312E-2</v>
      </c>
      <c r="D90" s="44">
        <v>45.149337093</v>
      </c>
      <c r="E90" s="45">
        <v>-2.91340706770973E-2</v>
      </c>
      <c r="F90" s="46">
        <v>0.21</v>
      </c>
      <c r="G90" s="44">
        <v>3599</v>
      </c>
      <c r="H90" s="44">
        <v>755.79</v>
      </c>
      <c r="I90" s="47">
        <v>0</v>
      </c>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row>
    <row r="91" spans="1:53" x14ac:dyDescent="0.25">
      <c r="A91" s="6" t="s">
        <v>243</v>
      </c>
      <c r="B91" s="19" t="s">
        <v>244</v>
      </c>
      <c r="C91" s="43">
        <v>5.8482900308433193E-2</v>
      </c>
      <c r="D91" s="44">
        <v>72.621726287000001</v>
      </c>
      <c r="E91" s="45">
        <v>-4.9595885378398201E-2</v>
      </c>
      <c r="F91" s="46">
        <v>0.24</v>
      </c>
      <c r="G91" s="44">
        <v>5174</v>
      </c>
      <c r="H91" s="44">
        <v>1241.76</v>
      </c>
      <c r="I91" s="47">
        <v>0</v>
      </c>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row>
    <row r="92" spans="1:53" x14ac:dyDescent="0.25">
      <c r="A92" s="6" t="s">
        <v>249</v>
      </c>
      <c r="B92" s="19" t="s">
        <v>250</v>
      </c>
      <c r="C92" s="43">
        <v>5.8118041596118837E-2</v>
      </c>
      <c r="D92" s="44">
        <v>13.3556152281</v>
      </c>
      <c r="E92" s="45">
        <v>-4.6769790718835302E-2</v>
      </c>
      <c r="F92" s="46">
        <v>0.2742</v>
      </c>
      <c r="G92" s="44">
        <v>838.08</v>
      </c>
      <c r="H92" s="44">
        <v>229.801536</v>
      </c>
      <c r="I92" s="47">
        <v>0</v>
      </c>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row>
    <row r="93" spans="1:53" x14ac:dyDescent="0.25">
      <c r="A93" s="6" t="s">
        <v>150</v>
      </c>
      <c r="B93" s="19" t="s">
        <v>151</v>
      </c>
      <c r="C93" s="43">
        <v>5.8087849061195782E-2</v>
      </c>
      <c r="D93" s="44">
        <v>21.719424334999999</v>
      </c>
      <c r="E93" s="45">
        <v>3.2213102059780001E-2</v>
      </c>
      <c r="F93" s="43">
        <v>0.22</v>
      </c>
      <c r="G93" s="44">
        <v>1699.575</v>
      </c>
      <c r="H93" s="44">
        <v>373.90649999999999</v>
      </c>
      <c r="I93" s="47">
        <v>0</v>
      </c>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row>
    <row r="94" spans="1:53" x14ac:dyDescent="0.25">
      <c r="A94" s="6" t="s">
        <v>66</v>
      </c>
      <c r="B94" s="19" t="s">
        <v>67</v>
      </c>
      <c r="C94" s="43">
        <v>5.6831246225059313E-2</v>
      </c>
      <c r="D94" s="44">
        <v>298.95963414200003</v>
      </c>
      <c r="E94" s="45">
        <v>-7.9047619047619005E-2</v>
      </c>
      <c r="F94" s="46">
        <v>0.32</v>
      </c>
      <c r="G94" s="44">
        <v>16439</v>
      </c>
      <c r="H94" s="44">
        <v>5260.4800000000005</v>
      </c>
      <c r="I94" s="47">
        <v>0</v>
      </c>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row>
    <row r="95" spans="1:53" x14ac:dyDescent="0.25">
      <c r="A95" s="6" t="s">
        <v>457</v>
      </c>
      <c r="B95" s="19" t="s">
        <v>458</v>
      </c>
      <c r="C95" s="43">
        <v>5.6687357356045409E-2</v>
      </c>
      <c r="D95" s="44">
        <v>12.503281214399999</v>
      </c>
      <c r="E95" s="45">
        <v>-6.7274113916429096E-2</v>
      </c>
      <c r="F95" s="46">
        <v>0.23730000000000001</v>
      </c>
      <c r="G95" s="44">
        <v>929.48</v>
      </c>
      <c r="H95" s="44">
        <v>220.56560400000001</v>
      </c>
      <c r="I95" s="47">
        <v>0</v>
      </c>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row>
    <row r="96" spans="1:53" x14ac:dyDescent="0.25">
      <c r="A96" s="6" t="s">
        <v>156</v>
      </c>
      <c r="B96" s="19" t="s">
        <v>157</v>
      </c>
      <c r="C96" s="43">
        <v>5.6125217312234264E-2</v>
      </c>
      <c r="D96" s="44">
        <v>115.8703800326</v>
      </c>
      <c r="E96" s="45">
        <v>-4.3192088545418797E-2</v>
      </c>
      <c r="F96" s="46">
        <v>0.2208</v>
      </c>
      <c r="G96" s="44">
        <v>9350.08</v>
      </c>
      <c r="H96" s="44">
        <v>2064.497664</v>
      </c>
      <c r="I96" s="47">
        <v>0</v>
      </c>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row>
    <row r="97" spans="1:53" x14ac:dyDescent="0.25">
      <c r="A97" s="6" t="s">
        <v>130</v>
      </c>
      <c r="B97" s="19" t="s">
        <v>131</v>
      </c>
      <c r="C97" s="43">
        <v>5.5657410367178105E-2</v>
      </c>
      <c r="D97" s="44">
        <v>64.187186792999995</v>
      </c>
      <c r="E97" s="45">
        <v>-9.3071354705274001E-2</v>
      </c>
      <c r="F97" s="46">
        <v>0.5</v>
      </c>
      <c r="G97" s="44">
        <v>2306.5100000000002</v>
      </c>
      <c r="H97" s="44">
        <v>1153.2550000000001</v>
      </c>
      <c r="I97" s="47">
        <v>0</v>
      </c>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row>
    <row r="98" spans="1:53" x14ac:dyDescent="0.25">
      <c r="A98" s="6" t="s">
        <v>261</v>
      </c>
      <c r="B98" s="19" t="s">
        <v>262</v>
      </c>
      <c r="C98" s="43">
        <v>5.5085731139990983E-2</v>
      </c>
      <c r="D98" s="44">
        <v>13.1010542</v>
      </c>
      <c r="E98" s="45">
        <v>-4.59712302585253E-2</v>
      </c>
      <c r="F98" s="43">
        <v>0.19289999999999999</v>
      </c>
      <c r="G98" s="44">
        <v>1232.92</v>
      </c>
      <c r="H98" s="44">
        <v>237.83026799999999</v>
      </c>
      <c r="I98" s="47">
        <v>0</v>
      </c>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row>
    <row r="99" spans="1:53" x14ac:dyDescent="0.25">
      <c r="A99" s="6" t="s">
        <v>289</v>
      </c>
      <c r="B99" s="19" t="s">
        <v>290</v>
      </c>
      <c r="C99" s="43">
        <v>5.486821526136762E-2</v>
      </c>
      <c r="D99" s="44">
        <v>31.260519709099999</v>
      </c>
      <c r="E99" s="45">
        <v>-1.0933138375648001E-2</v>
      </c>
      <c r="F99" s="46">
        <v>0.76569999999999905</v>
      </c>
      <c r="G99" s="44">
        <v>744.07500000000005</v>
      </c>
      <c r="H99" s="44">
        <v>569.73822749999931</v>
      </c>
      <c r="I99" s="47">
        <v>0</v>
      </c>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row>
    <row r="100" spans="1:53" x14ac:dyDescent="0.25">
      <c r="A100" s="6" t="s">
        <v>273</v>
      </c>
      <c r="B100" s="19" t="s">
        <v>274</v>
      </c>
      <c r="C100" s="43">
        <v>5.4787828627121879E-2</v>
      </c>
      <c r="D100" s="44">
        <v>26.799932069499999</v>
      </c>
      <c r="E100" s="45">
        <v>-3.0648531730028902E-2</v>
      </c>
      <c r="F100" s="46">
        <v>9.2499999999999999E-2</v>
      </c>
      <c r="G100" s="44">
        <v>5288.2</v>
      </c>
      <c r="H100" s="44">
        <v>489.1585</v>
      </c>
      <c r="I100" s="47">
        <v>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row>
    <row r="101" spans="1:53" x14ac:dyDescent="0.25">
      <c r="A101" s="6" t="s">
        <v>383</v>
      </c>
      <c r="B101" s="19" t="s">
        <v>384</v>
      </c>
      <c r="C101" s="43">
        <v>5.4718440937803557E-2</v>
      </c>
      <c r="D101" s="44">
        <v>20.391264762999999</v>
      </c>
      <c r="E101" s="45">
        <v>-3.8376383763837597E-2</v>
      </c>
      <c r="F101" s="43">
        <v>0.26</v>
      </c>
      <c r="G101" s="44">
        <v>1433.3</v>
      </c>
      <c r="H101" s="44">
        <v>372.65800000000002</v>
      </c>
      <c r="I101" s="47">
        <v>0</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row>
    <row r="102" spans="1:53" x14ac:dyDescent="0.25">
      <c r="A102" s="6" t="s">
        <v>257</v>
      </c>
      <c r="B102" s="19" t="s">
        <v>258</v>
      </c>
      <c r="C102" s="43">
        <v>5.4352420844634493E-2</v>
      </c>
      <c r="D102" s="44">
        <v>260.162018859</v>
      </c>
      <c r="E102" s="45">
        <v>4.8543689320388302E-3</v>
      </c>
      <c r="F102" s="46">
        <v>0.38</v>
      </c>
      <c r="G102" s="44">
        <v>12596.253876000001</v>
      </c>
      <c r="H102" s="44">
        <v>4786.5764728800004</v>
      </c>
      <c r="I102" s="47">
        <v>0</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row>
    <row r="103" spans="1:53" x14ac:dyDescent="0.25">
      <c r="A103" s="6" t="s">
        <v>181</v>
      </c>
      <c r="B103" s="19" t="s">
        <v>182</v>
      </c>
      <c r="C103" s="43">
        <v>5.4205121452290603E-2</v>
      </c>
      <c r="D103" s="44">
        <v>79.985077215000004</v>
      </c>
      <c r="E103" s="45">
        <v>1.97650310988251E-2</v>
      </c>
      <c r="F103" s="43">
        <v>0.5</v>
      </c>
      <c r="G103" s="44">
        <v>2951.2</v>
      </c>
      <c r="H103" s="44">
        <v>1475.6</v>
      </c>
      <c r="I103" s="47">
        <v>0</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row>
    <row r="104" spans="1:53" x14ac:dyDescent="0.25">
      <c r="A104" s="6" t="s">
        <v>619</v>
      </c>
      <c r="B104" s="19" t="s">
        <v>620</v>
      </c>
      <c r="C104" s="43">
        <v>5.39801816643374E-2</v>
      </c>
      <c r="D104" s="44">
        <v>20.630182534999999</v>
      </c>
      <c r="E104" s="45">
        <v>-4.7566371681415899E-2</v>
      </c>
      <c r="F104" s="46">
        <v>0.27</v>
      </c>
      <c r="G104" s="44">
        <v>1415.4839999999999</v>
      </c>
      <c r="H104" s="44">
        <v>382.18068</v>
      </c>
      <c r="I104" s="47">
        <v>0</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row>
    <row r="105" spans="1:53" x14ac:dyDescent="0.25">
      <c r="A105" s="6" t="s">
        <v>762</v>
      </c>
      <c r="B105" s="19" t="s">
        <v>763</v>
      </c>
      <c r="C105" s="43">
        <v>5.3102530878233647E-2</v>
      </c>
      <c r="D105" s="44">
        <v>6.4455851979999998</v>
      </c>
      <c r="E105" s="45">
        <v>-1.24481327800829E-2</v>
      </c>
      <c r="F105" s="46">
        <v>0.12</v>
      </c>
      <c r="G105" s="44">
        <v>1011.5</v>
      </c>
      <c r="H105" s="44">
        <v>121.38</v>
      </c>
      <c r="I105" s="47">
        <v>0</v>
      </c>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row>
    <row r="106" spans="1:53" x14ac:dyDescent="0.25">
      <c r="A106" s="6" t="s">
        <v>345</v>
      </c>
      <c r="B106" s="19" t="s">
        <v>346</v>
      </c>
      <c r="C106" s="43">
        <v>5.3053092048571192E-2</v>
      </c>
      <c r="D106" s="44">
        <v>43.373125723999998</v>
      </c>
      <c r="E106" s="45">
        <v>-2.1783019870364399E-2</v>
      </c>
      <c r="F106" s="46">
        <v>0.31</v>
      </c>
      <c r="G106" s="44">
        <v>2637.231938508</v>
      </c>
      <c r="H106" s="44">
        <v>817.54190093748002</v>
      </c>
      <c r="I106" s="47">
        <v>0</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row>
    <row r="107" spans="1:53" x14ac:dyDescent="0.25">
      <c r="A107" s="6" t="s">
        <v>58</v>
      </c>
      <c r="B107" s="19" t="s">
        <v>59</v>
      </c>
      <c r="C107" s="43">
        <v>5.231331135077745E-2</v>
      </c>
      <c r="D107" s="44">
        <v>538.15603175499996</v>
      </c>
      <c r="E107" s="45">
        <v>-6.79886685552408E-2</v>
      </c>
      <c r="F107" s="46">
        <v>0.2</v>
      </c>
      <c r="G107" s="44">
        <v>51435.86</v>
      </c>
      <c r="H107" s="44">
        <v>10287.172</v>
      </c>
      <c r="I107" s="47">
        <v>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row>
    <row r="108" spans="1:53" x14ac:dyDescent="0.25">
      <c r="A108" s="6" t="s">
        <v>255</v>
      </c>
      <c r="B108" s="19" t="s">
        <v>256</v>
      </c>
      <c r="C108" s="43">
        <v>5.21848152413531E-2</v>
      </c>
      <c r="D108" s="44">
        <v>87.870879295999998</v>
      </c>
      <c r="E108" s="45">
        <v>-9.3071354705274001E-2</v>
      </c>
      <c r="F108" s="43">
        <v>0.48</v>
      </c>
      <c r="G108" s="44">
        <v>3508</v>
      </c>
      <c r="H108" s="44">
        <v>1683.84</v>
      </c>
      <c r="I108" s="47">
        <v>0</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row>
    <row r="109" spans="1:53" x14ac:dyDescent="0.25">
      <c r="A109" s="6" t="s">
        <v>489</v>
      </c>
      <c r="B109" s="19" t="s">
        <v>490</v>
      </c>
      <c r="C109" s="43">
        <v>5.1996195319150465E-2</v>
      </c>
      <c r="D109" s="44">
        <v>16.237908475000001</v>
      </c>
      <c r="E109" s="45">
        <v>-6.6051998381704696E-2</v>
      </c>
      <c r="F109" s="46">
        <v>0.17799999999999999</v>
      </c>
      <c r="G109" s="44">
        <v>1754.44</v>
      </c>
      <c r="H109" s="44">
        <v>312.29032000000001</v>
      </c>
      <c r="I109" s="47">
        <v>0</v>
      </c>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row>
    <row r="110" spans="1:53" x14ac:dyDescent="0.25">
      <c r="A110" s="6" t="s">
        <v>503</v>
      </c>
      <c r="B110" s="19" t="s">
        <v>504</v>
      </c>
      <c r="C110" s="43">
        <v>5.1678594177815493E-2</v>
      </c>
      <c r="D110" s="44">
        <v>10.086503983</v>
      </c>
      <c r="E110" s="45">
        <v>-2.30295167045085E-2</v>
      </c>
      <c r="F110" s="46">
        <v>0.09</v>
      </c>
      <c r="G110" s="44">
        <v>2168.64</v>
      </c>
      <c r="H110" s="44">
        <v>195.17759999999998</v>
      </c>
      <c r="I110" s="47">
        <v>0</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row>
    <row r="111" spans="1:53" x14ac:dyDescent="0.25">
      <c r="A111" s="6" t="s">
        <v>355</v>
      </c>
      <c r="B111" s="19" t="s">
        <v>356</v>
      </c>
      <c r="C111" s="43">
        <v>5.1636627332560227E-2</v>
      </c>
      <c r="D111" s="44">
        <v>28.898742171999999</v>
      </c>
      <c r="E111" s="45">
        <v>2.56699866516069E-3</v>
      </c>
      <c r="F111" s="46">
        <v>0.46</v>
      </c>
      <c r="G111" s="44">
        <v>1216.6432199999999</v>
      </c>
      <c r="H111" s="44">
        <v>559.65588119999995</v>
      </c>
      <c r="I111" s="47">
        <v>0</v>
      </c>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row>
    <row r="112" spans="1:53" x14ac:dyDescent="0.25">
      <c r="A112" s="6" t="s">
        <v>740</v>
      </c>
      <c r="B112" s="19" t="s">
        <v>741</v>
      </c>
      <c r="C112" s="43">
        <v>5.0389621705867443E-2</v>
      </c>
      <c r="D112" s="44">
        <v>21.9020828823</v>
      </c>
      <c r="E112" s="45">
        <v>-1.02098105674658E-2</v>
      </c>
      <c r="F112" s="46">
        <v>0.1691</v>
      </c>
      <c r="G112" s="44">
        <v>2570.4</v>
      </c>
      <c r="H112" s="44">
        <v>434.65464000000003</v>
      </c>
      <c r="I112" s="47">
        <v>0</v>
      </c>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row>
    <row r="113" spans="1:53" x14ac:dyDescent="0.25">
      <c r="A113" s="6" t="s">
        <v>407</v>
      </c>
      <c r="B113" s="19" t="s">
        <v>408</v>
      </c>
      <c r="C113" s="43">
        <v>5.0230601022592934E-2</v>
      </c>
      <c r="D113" s="44">
        <v>76.481113117000007</v>
      </c>
      <c r="E113" s="45">
        <v>-2.2470467385721601E-2</v>
      </c>
      <c r="F113" s="46">
        <v>0.1</v>
      </c>
      <c r="G113" s="44">
        <v>15226</v>
      </c>
      <c r="H113" s="44">
        <v>1522.6000000000001</v>
      </c>
      <c r="I113" s="47">
        <v>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row>
    <row r="114" spans="1:53" x14ac:dyDescent="0.25">
      <c r="A114" s="6" t="s">
        <v>74</v>
      </c>
      <c r="B114" s="19" t="s">
        <v>75</v>
      </c>
      <c r="C114" s="43">
        <v>4.9434117849142672E-2</v>
      </c>
      <c r="D114" s="44">
        <v>67.162925060000006</v>
      </c>
      <c r="E114" s="45">
        <v>-4.5212765957446797E-2</v>
      </c>
      <c r="F114" s="46">
        <v>0.33</v>
      </c>
      <c r="G114" s="44">
        <v>4117.0759019999996</v>
      </c>
      <c r="H114" s="44">
        <v>1358.6350476599998</v>
      </c>
      <c r="I114" s="47">
        <v>0</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row>
    <row r="115" spans="1:53" x14ac:dyDescent="0.25">
      <c r="A115" s="6" t="s">
        <v>160</v>
      </c>
      <c r="B115" s="19" t="s">
        <v>161</v>
      </c>
      <c r="C115" s="43">
        <v>4.9108151465907079E-2</v>
      </c>
      <c r="D115" s="44">
        <v>201.29588431959999</v>
      </c>
      <c r="E115" s="45">
        <v>-0.13279714847141599</v>
      </c>
      <c r="F115" s="46">
        <v>0.48</v>
      </c>
      <c r="G115" s="44">
        <v>8539.65</v>
      </c>
      <c r="H115" s="44">
        <v>4099.0319999999992</v>
      </c>
      <c r="I115" s="47">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row>
    <row r="116" spans="1:53" x14ac:dyDescent="0.25">
      <c r="A116" s="6" t="s">
        <v>451</v>
      </c>
      <c r="B116" s="19" t="s">
        <v>452</v>
      </c>
      <c r="C116" s="43">
        <v>4.8723248832011415E-2</v>
      </c>
      <c r="D116" s="44">
        <v>19.309644002700001</v>
      </c>
      <c r="E116" s="45">
        <v>-5.0751646167225703E-2</v>
      </c>
      <c r="F116" s="46">
        <v>0.13650000000000001</v>
      </c>
      <c r="G116" s="44">
        <v>2903.39</v>
      </c>
      <c r="H116" s="44">
        <v>396.31273500000003</v>
      </c>
      <c r="I116" s="47">
        <v>0</v>
      </c>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row>
    <row r="117" spans="1:53" x14ac:dyDescent="0.25">
      <c r="A117" s="6" t="s">
        <v>325</v>
      </c>
      <c r="B117" s="19" t="s">
        <v>326</v>
      </c>
      <c r="C117" s="43">
        <v>4.8653636692332733E-2</v>
      </c>
      <c r="D117" s="44">
        <v>45.590160458</v>
      </c>
      <c r="E117" s="45">
        <v>-4.6827794561933499E-2</v>
      </c>
      <c r="F117" s="46">
        <v>0.18</v>
      </c>
      <c r="G117" s="44">
        <v>5205.75</v>
      </c>
      <c r="H117" s="44">
        <v>937.03499999999997</v>
      </c>
      <c r="I117" s="47">
        <v>0</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row>
    <row r="118" spans="1:53" x14ac:dyDescent="0.25">
      <c r="A118" s="6" t="s">
        <v>30</v>
      </c>
      <c r="B118" s="19" t="s">
        <v>31</v>
      </c>
      <c r="C118" s="43">
        <v>4.8648996300825323E-2</v>
      </c>
      <c r="D118" s="44">
        <v>1402.0818979149999</v>
      </c>
      <c r="E118" s="45">
        <v>-5.6974459724950799E-2</v>
      </c>
      <c r="F118" s="46">
        <v>0.28999999999999998</v>
      </c>
      <c r="G118" s="44">
        <v>99380.573759999999</v>
      </c>
      <c r="H118" s="44">
        <v>28820.366390399999</v>
      </c>
      <c r="I118" s="47">
        <v>0</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row>
    <row r="119" spans="1:53" x14ac:dyDescent="0.25">
      <c r="A119" s="6" t="s">
        <v>146</v>
      </c>
      <c r="B119" s="19" t="s">
        <v>147</v>
      </c>
      <c r="C119" s="43">
        <v>4.8589316359488495E-2</v>
      </c>
      <c r="D119" s="44">
        <v>241.782770492</v>
      </c>
      <c r="E119" s="45">
        <v>-0.146449704142011</v>
      </c>
      <c r="F119" s="46">
        <v>0.08</v>
      </c>
      <c r="G119" s="44">
        <v>62200.6</v>
      </c>
      <c r="H119" s="44">
        <v>4976.0479999999998</v>
      </c>
      <c r="I119" s="47">
        <v>0</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row>
    <row r="120" spans="1:53" x14ac:dyDescent="0.25">
      <c r="A120" s="6" t="s">
        <v>585</v>
      </c>
      <c r="B120" s="19" t="s">
        <v>586</v>
      </c>
      <c r="C120" s="43">
        <v>4.8404071580188682E-2</v>
      </c>
      <c r="D120" s="44">
        <v>40.636186172999999</v>
      </c>
      <c r="E120" s="45">
        <v>8.6807928913192001E-2</v>
      </c>
      <c r="F120" s="46">
        <v>0.44</v>
      </c>
      <c r="G120" s="44">
        <v>1908</v>
      </c>
      <c r="H120" s="44">
        <v>839.52</v>
      </c>
      <c r="I120" s="47">
        <v>0</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row>
    <row r="121" spans="1:53" x14ac:dyDescent="0.25">
      <c r="A121" s="6" t="s">
        <v>136</v>
      </c>
      <c r="B121" s="19" t="s">
        <v>137</v>
      </c>
      <c r="C121" s="43">
        <v>4.7900909279066435E-2</v>
      </c>
      <c r="D121" s="44">
        <v>66.907990080999994</v>
      </c>
      <c r="E121" s="45">
        <v>-6.3932448733413694E-2</v>
      </c>
      <c r="F121" s="46">
        <v>1</v>
      </c>
      <c r="G121" s="44">
        <v>1396.8</v>
      </c>
      <c r="H121" s="44">
        <v>1396.8</v>
      </c>
      <c r="I121" s="47">
        <v>0</v>
      </c>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row>
    <row r="122" spans="1:53" x14ac:dyDescent="0.25">
      <c r="A122" s="6" t="s">
        <v>547</v>
      </c>
      <c r="B122" s="19" t="s">
        <v>548</v>
      </c>
      <c r="C122" s="43">
        <v>4.7806385311895586E-2</v>
      </c>
      <c r="D122" s="44">
        <v>3.7435857057000002</v>
      </c>
      <c r="E122" s="45">
        <v>-2.6923617949078601E-2</v>
      </c>
      <c r="F122" s="43">
        <v>0.1132</v>
      </c>
      <c r="G122" s="44">
        <v>691.76</v>
      </c>
      <c r="H122" s="44">
        <v>78.307231999999999</v>
      </c>
      <c r="I122" s="47">
        <v>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row>
    <row r="123" spans="1:53" x14ac:dyDescent="0.25">
      <c r="A123" s="6" t="s">
        <v>164</v>
      </c>
      <c r="B123" s="19" t="s">
        <v>165</v>
      </c>
      <c r="C123" s="43">
        <v>4.7747625854367759E-2</v>
      </c>
      <c r="D123" s="44">
        <v>25.484244852</v>
      </c>
      <c r="E123" s="45">
        <v>-8.4225553176302606E-2</v>
      </c>
      <c r="F123" s="43">
        <v>0.16</v>
      </c>
      <c r="G123" s="44">
        <v>3335.8</v>
      </c>
      <c r="H123" s="44">
        <v>533.72800000000007</v>
      </c>
      <c r="I123" s="47">
        <v>0</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row>
    <row r="124" spans="1:53" x14ac:dyDescent="0.25">
      <c r="A124" s="6" t="s">
        <v>575</v>
      </c>
      <c r="B124" s="19" t="s">
        <v>576</v>
      </c>
      <c r="C124" s="43">
        <v>4.7439526671465379E-2</v>
      </c>
      <c r="D124" s="44">
        <v>8.1982751606999997</v>
      </c>
      <c r="E124" s="45">
        <v>-4.6988535443242302E-2</v>
      </c>
      <c r="F124" s="46">
        <v>0.21529999999999999</v>
      </c>
      <c r="G124" s="44">
        <v>802.67200000000003</v>
      </c>
      <c r="H124" s="44">
        <v>172.81528159999999</v>
      </c>
      <c r="I124" s="47">
        <v>0</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row>
    <row r="125" spans="1:53" x14ac:dyDescent="0.25">
      <c r="A125" s="6" t="s">
        <v>413</v>
      </c>
      <c r="B125" s="19" t="s">
        <v>414</v>
      </c>
      <c r="C125" s="43">
        <v>4.7406379165799352E-2</v>
      </c>
      <c r="D125" s="44">
        <v>79.383786362999999</v>
      </c>
      <c r="E125" s="45">
        <v>-1.8721299894030301E-2</v>
      </c>
      <c r="F125" s="46">
        <v>0.22</v>
      </c>
      <c r="G125" s="44">
        <v>7611.5366519999998</v>
      </c>
      <c r="H125" s="44">
        <v>1674.5380634399999</v>
      </c>
      <c r="I125" s="47">
        <v>0</v>
      </c>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row>
    <row r="126" spans="1:53" x14ac:dyDescent="0.25">
      <c r="A126" s="6" t="s">
        <v>140</v>
      </c>
      <c r="B126" s="19" t="s">
        <v>141</v>
      </c>
      <c r="C126" s="43">
        <v>4.7009008000349649E-2</v>
      </c>
      <c r="D126" s="44">
        <v>113.68199235599999</v>
      </c>
      <c r="E126" s="45">
        <v>-2.75049115913556E-2</v>
      </c>
      <c r="F126" s="46">
        <v>0.8</v>
      </c>
      <c r="G126" s="44">
        <v>3022.87788</v>
      </c>
      <c r="H126" s="44">
        <v>2418.3023040000003</v>
      </c>
      <c r="I126" s="47">
        <v>0</v>
      </c>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row>
    <row r="127" spans="1:53" x14ac:dyDescent="0.25">
      <c r="A127" s="6" t="s">
        <v>969</v>
      </c>
      <c r="B127" s="19" t="s">
        <v>970</v>
      </c>
      <c r="C127" s="43">
        <v>4.6326329670444429E-2</v>
      </c>
      <c r="D127" s="44">
        <v>14.195536304000001</v>
      </c>
      <c r="E127" s="45">
        <v>5.1635111876075701E-3</v>
      </c>
      <c r="F127" s="43">
        <v>0.53</v>
      </c>
      <c r="G127" s="44">
        <v>578.16</v>
      </c>
      <c r="H127" s="44">
        <v>306.4248</v>
      </c>
      <c r="I127" s="47">
        <v>0</v>
      </c>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row>
    <row r="128" spans="1:53" x14ac:dyDescent="0.25">
      <c r="A128" s="6" t="s">
        <v>683</v>
      </c>
      <c r="B128" s="19" t="s">
        <v>683</v>
      </c>
      <c r="C128" s="43">
        <v>4.6243757900713313E-2</v>
      </c>
      <c r="D128" s="44">
        <v>5.2167470637999998</v>
      </c>
      <c r="E128" s="45">
        <v>-3.0361757105943101E-2</v>
      </c>
      <c r="F128" s="43">
        <v>0.117799999999999</v>
      </c>
      <c r="G128" s="44">
        <v>957.63800000000003</v>
      </c>
      <c r="H128" s="44">
        <v>112.80975639999905</v>
      </c>
      <c r="I128" s="47">
        <v>0</v>
      </c>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row>
    <row r="129" spans="1:53" x14ac:dyDescent="0.25">
      <c r="A129" s="6" t="s">
        <v>517</v>
      </c>
      <c r="B129" s="19" t="s">
        <v>518</v>
      </c>
      <c r="C129" s="43">
        <v>4.6180465896962487E-2</v>
      </c>
      <c r="D129" s="44">
        <v>30.114835976999998</v>
      </c>
      <c r="E129" s="45">
        <v>-9.3694755450795503E-2</v>
      </c>
      <c r="F129" s="43">
        <v>0.16</v>
      </c>
      <c r="G129" s="44">
        <v>4075.7</v>
      </c>
      <c r="H129" s="44">
        <v>652.11199999999997</v>
      </c>
      <c r="I129" s="47">
        <v>0</v>
      </c>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row>
    <row r="130" spans="1:53" x14ac:dyDescent="0.25">
      <c r="A130" s="6" t="s">
        <v>293</v>
      </c>
      <c r="B130" s="19" t="s">
        <v>294</v>
      </c>
      <c r="C130" s="43">
        <v>4.4688230939251908E-2</v>
      </c>
      <c r="D130" s="44">
        <v>38.900211268</v>
      </c>
      <c r="E130" s="45">
        <v>-4.5023696682464399E-2</v>
      </c>
      <c r="F130" s="46">
        <v>0.72</v>
      </c>
      <c r="G130" s="44">
        <v>1209</v>
      </c>
      <c r="H130" s="44">
        <v>870.48</v>
      </c>
      <c r="I130" s="47">
        <v>0</v>
      </c>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row r="131" spans="1:53" x14ac:dyDescent="0.25">
      <c r="A131" s="6" t="s">
        <v>605</v>
      </c>
      <c r="B131" s="19" t="s">
        <v>606</v>
      </c>
      <c r="C131" s="43">
        <v>4.4484218156750278E-2</v>
      </c>
      <c r="D131" s="44">
        <v>9.0119544400000002</v>
      </c>
      <c r="E131" s="45">
        <v>-2.8666985188724299E-2</v>
      </c>
      <c r="F131" s="46">
        <v>0.21</v>
      </c>
      <c r="G131" s="44">
        <v>964.70322599999997</v>
      </c>
      <c r="H131" s="44">
        <v>202.58767745999998</v>
      </c>
      <c r="I131" s="47">
        <v>0</v>
      </c>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row>
    <row r="132" spans="1:53" x14ac:dyDescent="0.25">
      <c r="A132" s="6" t="s">
        <v>309</v>
      </c>
      <c r="B132" s="19" t="s">
        <v>310</v>
      </c>
      <c r="C132" s="43">
        <v>4.4263826907262403E-2</v>
      </c>
      <c r="D132" s="44">
        <v>8.5475220310999998</v>
      </c>
      <c r="E132" s="45">
        <v>-5.02832861189801E-2</v>
      </c>
      <c r="F132" s="46">
        <v>0.16</v>
      </c>
      <c r="G132" s="44">
        <v>1206.9000000000001</v>
      </c>
      <c r="H132" s="44">
        <v>193.10400000000001</v>
      </c>
      <c r="I132" s="47">
        <v>0</v>
      </c>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row>
    <row r="133" spans="1:53" x14ac:dyDescent="0.25">
      <c r="A133" s="6" t="s">
        <v>305</v>
      </c>
      <c r="B133" s="19" t="s">
        <v>306</v>
      </c>
      <c r="C133" s="43">
        <v>4.4035195420661991E-2</v>
      </c>
      <c r="D133" s="44">
        <v>44.051946409000003</v>
      </c>
      <c r="E133" s="45">
        <v>-3.5785288270377698E-2</v>
      </c>
      <c r="F133" s="46">
        <v>0.46</v>
      </c>
      <c r="G133" s="44">
        <v>2174.7399999999998</v>
      </c>
      <c r="H133" s="44">
        <v>1000.3803999999999</v>
      </c>
      <c r="I133" s="47">
        <v>0</v>
      </c>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row>
    <row r="134" spans="1:53" x14ac:dyDescent="0.25">
      <c r="A134" s="6" t="s">
        <v>411</v>
      </c>
      <c r="B134" s="19" t="s">
        <v>412</v>
      </c>
      <c r="C134" s="43">
        <v>4.3697421356168241E-2</v>
      </c>
      <c r="D134" s="44">
        <v>31.209669728000001</v>
      </c>
      <c r="E134" s="45">
        <v>-6.9705093833780096E-2</v>
      </c>
      <c r="F134" s="46">
        <v>0.87</v>
      </c>
      <c r="G134" s="44">
        <v>820.94509200000005</v>
      </c>
      <c r="H134" s="44">
        <v>714.22223004</v>
      </c>
      <c r="I134" s="47">
        <v>0</v>
      </c>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row>
    <row r="135" spans="1:53" x14ac:dyDescent="0.25">
      <c r="A135" s="6" t="s">
        <v>172</v>
      </c>
      <c r="B135" s="19" t="s">
        <v>172</v>
      </c>
      <c r="C135" s="43">
        <v>4.3036407700480339E-2</v>
      </c>
      <c r="D135" s="44">
        <v>32.648623901000001</v>
      </c>
      <c r="E135" s="45">
        <v>-6.4087759815242396E-2</v>
      </c>
      <c r="F135" s="46">
        <v>0.36</v>
      </c>
      <c r="G135" s="44">
        <v>2107.3000000000002</v>
      </c>
      <c r="H135" s="44">
        <v>758.62800000000004</v>
      </c>
      <c r="I135" s="47">
        <v>0</v>
      </c>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row>
    <row r="136" spans="1:53" x14ac:dyDescent="0.25">
      <c r="A136" s="6" t="s">
        <v>16</v>
      </c>
      <c r="B136" s="19" t="s">
        <v>17</v>
      </c>
      <c r="C136" s="43">
        <v>4.2960094591503302E-2</v>
      </c>
      <c r="D136" s="44">
        <v>370.70984128700002</v>
      </c>
      <c r="E136" s="45">
        <v>-7.9120879120879103E-2</v>
      </c>
      <c r="F136" s="43">
        <v>0.52</v>
      </c>
      <c r="G136" s="44">
        <v>16594.552403000002</v>
      </c>
      <c r="H136" s="44">
        <v>8629.1672495600014</v>
      </c>
      <c r="I136" s="47">
        <v>0</v>
      </c>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row>
    <row r="137" spans="1:53" x14ac:dyDescent="0.25">
      <c r="A137" s="6" t="s">
        <v>170</v>
      </c>
      <c r="B137" s="19" t="s">
        <v>171</v>
      </c>
      <c r="C137" s="43">
        <v>4.2629078683699605E-2</v>
      </c>
      <c r="D137" s="44">
        <v>123.835768413</v>
      </c>
      <c r="E137" s="45">
        <v>0.103842412451361</v>
      </c>
      <c r="F137" s="46">
        <v>0.08</v>
      </c>
      <c r="G137" s="44">
        <v>36312</v>
      </c>
      <c r="H137" s="44">
        <v>2904.96</v>
      </c>
      <c r="I137" s="47">
        <v>0</v>
      </c>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row>
    <row r="138" spans="1:53" x14ac:dyDescent="0.25">
      <c r="A138" s="6" t="s">
        <v>539</v>
      </c>
      <c r="B138" s="19" t="s">
        <v>540</v>
      </c>
      <c r="C138" s="43">
        <v>4.2069764285894339E-2</v>
      </c>
      <c r="D138" s="44">
        <v>26.703867020000001</v>
      </c>
      <c r="E138" s="45">
        <v>-1.2102196324518101E-2</v>
      </c>
      <c r="F138" s="46">
        <v>0.32</v>
      </c>
      <c r="G138" s="44">
        <v>1983.6</v>
      </c>
      <c r="H138" s="44">
        <v>634.75199999999995</v>
      </c>
      <c r="I138" s="47">
        <v>0</v>
      </c>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row>
    <row r="139" spans="1:53" x14ac:dyDescent="0.25">
      <c r="A139" s="6" t="s">
        <v>973</v>
      </c>
      <c r="B139" s="19" t="s">
        <v>974</v>
      </c>
      <c r="C139" s="43">
        <v>4.1976165232193594E-2</v>
      </c>
      <c r="D139" s="44">
        <v>12.797045144</v>
      </c>
      <c r="E139" s="45">
        <v>-4.6056782334384802E-2</v>
      </c>
      <c r="F139" s="46">
        <v>0.26</v>
      </c>
      <c r="G139" s="44">
        <v>1172.556</v>
      </c>
      <c r="H139" s="44">
        <v>304.86456000000004</v>
      </c>
      <c r="I139" s="47">
        <v>0</v>
      </c>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row>
    <row r="140" spans="1:53" x14ac:dyDescent="0.25">
      <c r="A140" s="6" t="s">
        <v>409</v>
      </c>
      <c r="B140" s="19" t="s">
        <v>410</v>
      </c>
      <c r="C140" s="43">
        <v>4.0951796627859471E-2</v>
      </c>
      <c r="D140" s="44">
        <v>20.049999628999998</v>
      </c>
      <c r="E140" s="45">
        <v>-9.3601895734597096E-2</v>
      </c>
      <c r="F140" s="46">
        <v>0.32</v>
      </c>
      <c r="G140" s="44">
        <v>1530</v>
      </c>
      <c r="H140" s="44">
        <v>489.6</v>
      </c>
      <c r="I140" s="47">
        <v>0</v>
      </c>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row>
    <row r="141" spans="1:53" x14ac:dyDescent="0.25">
      <c r="A141" s="6" t="s">
        <v>381</v>
      </c>
      <c r="B141" s="19" t="s">
        <v>382</v>
      </c>
      <c r="C141" s="43">
        <v>4.0929522174093264E-2</v>
      </c>
      <c r="D141" s="44">
        <v>78.993977795999996</v>
      </c>
      <c r="E141" s="45">
        <v>-8.0952380952380901E-2</v>
      </c>
      <c r="F141" s="46">
        <v>0.2</v>
      </c>
      <c r="G141" s="44">
        <v>9650</v>
      </c>
      <c r="H141" s="44">
        <v>1930</v>
      </c>
      <c r="I141" s="47">
        <v>0</v>
      </c>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row>
    <row r="142" spans="1:53" x14ac:dyDescent="0.25">
      <c r="A142" s="6" t="s">
        <v>990</v>
      </c>
      <c r="B142" s="19" t="s">
        <v>991</v>
      </c>
      <c r="C142" s="43">
        <v>4.083130421099887E-2</v>
      </c>
      <c r="D142" s="44">
        <v>81.856557116999994</v>
      </c>
      <c r="E142" s="45">
        <v>-8.1291759465478799E-2</v>
      </c>
      <c r="F142" s="46">
        <v>0.27</v>
      </c>
      <c r="G142" s="44">
        <v>7425</v>
      </c>
      <c r="H142" s="44">
        <v>2004.7500000000002</v>
      </c>
      <c r="I142" s="47">
        <v>0</v>
      </c>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row>
    <row r="143" spans="1:53" x14ac:dyDescent="0.25">
      <c r="A143" s="6" t="s">
        <v>327</v>
      </c>
      <c r="B143" s="19" t="s">
        <v>328</v>
      </c>
      <c r="C143" s="43">
        <v>4.0525641751643422E-2</v>
      </c>
      <c r="D143" s="44">
        <v>50.551685521000003</v>
      </c>
      <c r="E143" s="45">
        <v>-2.7027027027027001E-2</v>
      </c>
      <c r="F143" s="43">
        <v>0.6</v>
      </c>
      <c r="G143" s="44">
        <v>2079</v>
      </c>
      <c r="H143" s="44">
        <v>1247.3999999999999</v>
      </c>
      <c r="I143" s="47">
        <v>0</v>
      </c>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row>
    <row r="144" spans="1:53" x14ac:dyDescent="0.25">
      <c r="A144" s="6" t="s">
        <v>401</v>
      </c>
      <c r="B144" s="19" t="s">
        <v>402</v>
      </c>
      <c r="C144" s="43">
        <v>4.0083293188179395E-2</v>
      </c>
      <c r="D144" s="44">
        <v>17.242389730999999</v>
      </c>
      <c r="E144" s="45">
        <v>-3.47752332485156E-2</v>
      </c>
      <c r="F144" s="46">
        <v>0.21</v>
      </c>
      <c r="G144" s="44">
        <v>2048.4</v>
      </c>
      <c r="H144" s="44">
        <v>430.16399999999999</v>
      </c>
      <c r="I144" s="47">
        <v>0</v>
      </c>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row>
    <row r="145" spans="1:53" x14ac:dyDescent="0.25">
      <c r="A145" s="6" t="s">
        <v>527</v>
      </c>
      <c r="B145" s="19" t="s">
        <v>528</v>
      </c>
      <c r="C145" s="43">
        <v>4.0025064065190762E-2</v>
      </c>
      <c r="D145" s="44">
        <v>22.544917836</v>
      </c>
      <c r="E145" s="45">
        <v>-6.02455871066769E-2</v>
      </c>
      <c r="F145" s="46">
        <v>0.23</v>
      </c>
      <c r="G145" s="44">
        <v>2449</v>
      </c>
      <c r="H145" s="44">
        <v>563.27</v>
      </c>
      <c r="I145" s="47">
        <v>0</v>
      </c>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row>
    <row r="146" spans="1:53" x14ac:dyDescent="0.25">
      <c r="A146" s="6" t="s">
        <v>76</v>
      </c>
      <c r="B146" s="19" t="s">
        <v>77</v>
      </c>
      <c r="C146" s="43">
        <v>3.9730216188125458E-2</v>
      </c>
      <c r="D146" s="44">
        <v>84.295994707000006</v>
      </c>
      <c r="E146" s="45">
        <v>-5.0632911392405E-2</v>
      </c>
      <c r="F146" s="46">
        <v>0.45</v>
      </c>
      <c r="G146" s="44">
        <v>4714.9109834999999</v>
      </c>
      <c r="H146" s="44">
        <v>2121.7099425750002</v>
      </c>
      <c r="I146" s="47">
        <v>0</v>
      </c>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row>
    <row r="147" spans="1:53" x14ac:dyDescent="0.25">
      <c r="A147" s="6" t="s">
        <v>108</v>
      </c>
      <c r="B147" s="19" t="s">
        <v>109</v>
      </c>
      <c r="C147" s="43">
        <v>3.9031602239291523E-2</v>
      </c>
      <c r="D147" s="44">
        <v>129.57711311400001</v>
      </c>
      <c r="E147" s="45">
        <v>-7.3095823095823007E-2</v>
      </c>
      <c r="F147" s="43">
        <v>0.11</v>
      </c>
      <c r="G147" s="44">
        <v>30180</v>
      </c>
      <c r="H147" s="44">
        <v>3319.8</v>
      </c>
      <c r="I147" s="47">
        <v>0</v>
      </c>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row>
    <row r="148" spans="1:53" x14ac:dyDescent="0.25">
      <c r="A148" s="6" t="s">
        <v>645</v>
      </c>
      <c r="B148" s="19" t="s">
        <v>646</v>
      </c>
      <c r="C148" s="43">
        <v>3.828106644397785E-2</v>
      </c>
      <c r="D148" s="44">
        <v>12.033270426</v>
      </c>
      <c r="E148" s="45">
        <v>-8.0258653480410794E-2</v>
      </c>
      <c r="F148" s="46">
        <v>0.2</v>
      </c>
      <c r="G148" s="44">
        <v>1571.7</v>
      </c>
      <c r="H148" s="44">
        <v>314.34000000000003</v>
      </c>
      <c r="I148" s="47">
        <v>0</v>
      </c>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row>
    <row r="149" spans="1:53" x14ac:dyDescent="0.25">
      <c r="A149" s="6" t="s">
        <v>387</v>
      </c>
      <c r="B149" s="19" t="s">
        <v>388</v>
      </c>
      <c r="C149" s="43">
        <v>3.8249021542432975E-2</v>
      </c>
      <c r="D149" s="44">
        <v>19.902159277999999</v>
      </c>
      <c r="E149" s="45">
        <v>-6.3963963963963893E-2</v>
      </c>
      <c r="F149" s="46">
        <v>0.2</v>
      </c>
      <c r="G149" s="44">
        <v>2601.6559999999999</v>
      </c>
      <c r="H149" s="44">
        <v>520.33119999999997</v>
      </c>
      <c r="I149" s="47">
        <v>0</v>
      </c>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row>
    <row r="150" spans="1:53" x14ac:dyDescent="0.25">
      <c r="A150" s="6" t="s">
        <v>211</v>
      </c>
      <c r="B150" s="19" t="s">
        <v>212</v>
      </c>
      <c r="C150" s="43">
        <v>3.8076792609554905E-2</v>
      </c>
      <c r="D150" s="44">
        <v>118.97379426800001</v>
      </c>
      <c r="E150" s="45">
        <v>-7.1600481347773706E-2</v>
      </c>
      <c r="F150" s="46">
        <v>0.36</v>
      </c>
      <c r="G150" s="44">
        <v>8679.375</v>
      </c>
      <c r="H150" s="44">
        <v>3124.5749999999998</v>
      </c>
      <c r="I150" s="47">
        <v>0</v>
      </c>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row>
    <row r="151" spans="1:53" x14ac:dyDescent="0.25">
      <c r="A151" s="6" t="s">
        <v>710</v>
      </c>
      <c r="B151" s="19" t="s">
        <v>711</v>
      </c>
      <c r="C151" s="43">
        <v>3.7773646944148226E-2</v>
      </c>
      <c r="D151" s="44">
        <v>13.602139169999999</v>
      </c>
      <c r="E151" s="45">
        <v>-3.5360678925035298E-2</v>
      </c>
      <c r="F151" s="46">
        <v>0.11</v>
      </c>
      <c r="G151" s="44">
        <v>3273.6</v>
      </c>
      <c r="H151" s="44">
        <v>360.096</v>
      </c>
      <c r="I151" s="47">
        <v>0</v>
      </c>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row>
    <row r="152" spans="1:53" x14ac:dyDescent="0.25">
      <c r="A152" s="6" t="s">
        <v>461</v>
      </c>
      <c r="B152" s="19" t="s">
        <v>462</v>
      </c>
      <c r="C152" s="43">
        <v>3.7553929425387184E-2</v>
      </c>
      <c r="D152" s="44">
        <v>31.135211808000001</v>
      </c>
      <c r="E152" s="45">
        <v>-9.3663911845730002E-2</v>
      </c>
      <c r="F152" s="46">
        <v>0.06</v>
      </c>
      <c r="G152" s="44">
        <v>13818</v>
      </c>
      <c r="H152" s="44">
        <v>829.07999999999993</v>
      </c>
      <c r="I152" s="47">
        <v>0</v>
      </c>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row>
    <row r="153" spans="1:53" x14ac:dyDescent="0.25">
      <c r="A153" s="6" t="s">
        <v>653</v>
      </c>
      <c r="B153" s="19" t="s">
        <v>654</v>
      </c>
      <c r="C153" s="43">
        <v>3.7500497470584086E-2</v>
      </c>
      <c r="D153" s="44">
        <v>42.579564847999997</v>
      </c>
      <c r="E153" s="45">
        <v>-2.49632892804698E-2</v>
      </c>
      <c r="F153" s="46">
        <v>0.38</v>
      </c>
      <c r="G153" s="44">
        <v>2988</v>
      </c>
      <c r="H153" s="44">
        <v>1135.44</v>
      </c>
      <c r="I153" s="47">
        <v>0</v>
      </c>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row>
    <row r="154" spans="1:53" x14ac:dyDescent="0.25">
      <c r="A154" s="6" t="s">
        <v>631</v>
      </c>
      <c r="B154" s="19" t="s">
        <v>632</v>
      </c>
      <c r="C154" s="43">
        <v>3.7349431909472181E-2</v>
      </c>
      <c r="D154" s="44">
        <v>5.5641390886000002</v>
      </c>
      <c r="E154" s="45">
        <v>-3.1673826973296203E-2</v>
      </c>
      <c r="F154" s="46">
        <v>2.7E-2</v>
      </c>
      <c r="G154" s="44">
        <v>5517.6</v>
      </c>
      <c r="H154" s="44">
        <v>148.9752</v>
      </c>
      <c r="I154" s="47">
        <v>0</v>
      </c>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row>
    <row r="155" spans="1:53" x14ac:dyDescent="0.25">
      <c r="A155" s="6" t="s">
        <v>319</v>
      </c>
      <c r="B155" s="19" t="s">
        <v>320</v>
      </c>
      <c r="C155" s="43">
        <v>3.7066538748448938E-2</v>
      </c>
      <c r="D155" s="44">
        <v>98.356353024000001</v>
      </c>
      <c r="E155" s="45">
        <v>-5.8109833971902898E-2</v>
      </c>
      <c r="F155" s="43">
        <v>0.55000000000000004</v>
      </c>
      <c r="G155" s="44">
        <v>4824.5598</v>
      </c>
      <c r="H155" s="44">
        <v>2653.5078900000003</v>
      </c>
      <c r="I155" s="47">
        <v>0</v>
      </c>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row>
    <row r="156" spans="1:53" x14ac:dyDescent="0.25">
      <c r="A156" s="6" t="s">
        <v>859</v>
      </c>
      <c r="B156" s="19" t="s">
        <v>860</v>
      </c>
      <c r="C156" s="43">
        <v>3.6821751859086461E-2</v>
      </c>
      <c r="D156" s="44">
        <v>4.6537956182000002</v>
      </c>
      <c r="E156" s="45">
        <v>-3.01393947004897E-3</v>
      </c>
      <c r="F156" s="46">
        <v>0.15039999999999901</v>
      </c>
      <c r="G156" s="44">
        <v>840.33997439999996</v>
      </c>
      <c r="H156" s="44">
        <v>126.38713214975915</v>
      </c>
      <c r="I156" s="47">
        <v>0</v>
      </c>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row>
    <row r="157" spans="1:53" x14ac:dyDescent="0.25">
      <c r="A157" s="6" t="s">
        <v>14</v>
      </c>
      <c r="B157" s="19" t="s">
        <v>15</v>
      </c>
      <c r="C157" s="43">
        <v>3.6784329720586546E-2</v>
      </c>
      <c r="D157" s="44">
        <v>1090.706874277</v>
      </c>
      <c r="E157" s="45">
        <v>-0.122647237401335</v>
      </c>
      <c r="F157" s="46">
        <v>0.27</v>
      </c>
      <c r="G157" s="44">
        <v>109820</v>
      </c>
      <c r="H157" s="44">
        <v>29651.4</v>
      </c>
      <c r="I157" s="47">
        <v>0</v>
      </c>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row>
    <row r="158" spans="1:53" x14ac:dyDescent="0.25">
      <c r="A158" s="6" t="s">
        <v>331</v>
      </c>
      <c r="B158" s="19" t="s">
        <v>332</v>
      </c>
      <c r="C158" s="43">
        <v>3.6622041892214942E-2</v>
      </c>
      <c r="D158" s="44">
        <v>14.008112669100001</v>
      </c>
      <c r="E158" s="45">
        <v>3.33554090846973E-2</v>
      </c>
      <c r="F158" s="46">
        <v>0.4864</v>
      </c>
      <c r="G158" s="44">
        <v>786.4</v>
      </c>
      <c r="H158" s="44">
        <v>382.50495999999998</v>
      </c>
      <c r="I158" s="47">
        <v>0</v>
      </c>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row>
    <row r="159" spans="1:53" x14ac:dyDescent="0.25">
      <c r="A159" s="6" t="s">
        <v>499</v>
      </c>
      <c r="B159" s="19" t="s">
        <v>500</v>
      </c>
      <c r="C159" s="43">
        <v>3.6005779485857162E-2</v>
      </c>
      <c r="D159" s="44">
        <v>23.040098293</v>
      </c>
      <c r="E159" s="45">
        <v>-7.0588235294117604E-2</v>
      </c>
      <c r="F159" s="46">
        <v>0.27</v>
      </c>
      <c r="G159" s="44">
        <v>2370</v>
      </c>
      <c r="H159" s="44">
        <v>639.90000000000009</v>
      </c>
      <c r="I159" s="47">
        <v>0</v>
      </c>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row>
    <row r="160" spans="1:53" x14ac:dyDescent="0.25">
      <c r="A160" s="6" t="s">
        <v>36</v>
      </c>
      <c r="B160" s="19" t="s">
        <v>37</v>
      </c>
      <c r="C160" s="43">
        <v>3.595103685241418E-2</v>
      </c>
      <c r="D160" s="44">
        <v>575.90657017499996</v>
      </c>
      <c r="E160" s="45">
        <v>7.9815100154083204E-2</v>
      </c>
      <c r="F160" s="46">
        <v>0.24</v>
      </c>
      <c r="G160" s="44">
        <v>66746.634288000001</v>
      </c>
      <c r="H160" s="44">
        <v>16019.192229119999</v>
      </c>
      <c r="I160" s="47">
        <v>0</v>
      </c>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row>
    <row r="161" spans="1:53" x14ac:dyDescent="0.25">
      <c r="A161" s="6" t="s">
        <v>339</v>
      </c>
      <c r="B161" s="19" t="s">
        <v>340</v>
      </c>
      <c r="C161" s="43">
        <v>3.5798371330064034E-2</v>
      </c>
      <c r="D161" s="44">
        <v>13.373412368</v>
      </c>
      <c r="E161" s="45">
        <v>2.2806546820498999E-2</v>
      </c>
      <c r="F161" s="46">
        <v>0.49</v>
      </c>
      <c r="G161" s="44">
        <v>762.4</v>
      </c>
      <c r="H161" s="44">
        <v>373.57599999999996</v>
      </c>
      <c r="I161" s="47">
        <v>0</v>
      </c>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row>
    <row r="162" spans="1:53" x14ac:dyDescent="0.25">
      <c r="A162" s="6" t="s">
        <v>241</v>
      </c>
      <c r="B162" s="19" t="s">
        <v>242</v>
      </c>
      <c r="C162" s="43">
        <v>3.5681447755263503E-2</v>
      </c>
      <c r="D162" s="44">
        <v>20.3459391743</v>
      </c>
      <c r="E162" s="45">
        <v>-4.9897374194918201E-2</v>
      </c>
      <c r="F162" s="46">
        <v>6.5500000000000003E-2</v>
      </c>
      <c r="G162" s="44">
        <v>8705.5051042880004</v>
      </c>
      <c r="H162" s="44">
        <v>570.21058433086409</v>
      </c>
      <c r="I162" s="47">
        <v>0</v>
      </c>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row>
    <row r="163" spans="1:53" x14ac:dyDescent="0.25">
      <c r="A163" s="6" t="s">
        <v>110</v>
      </c>
      <c r="B163" s="19" t="s">
        <v>111</v>
      </c>
      <c r="C163" s="43">
        <v>3.5032918758706781E-2</v>
      </c>
      <c r="D163" s="44">
        <v>169.7910607915</v>
      </c>
      <c r="E163" s="45">
        <v>-5.3116531165311599E-2</v>
      </c>
      <c r="F163" s="46">
        <v>0.12330000000000001</v>
      </c>
      <c r="G163" s="44">
        <v>39307.5</v>
      </c>
      <c r="H163" s="44">
        <v>4846.6147500000006</v>
      </c>
      <c r="I163" s="47">
        <v>0</v>
      </c>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row>
    <row r="164" spans="1:53" x14ac:dyDescent="0.25">
      <c r="A164" s="6" t="s">
        <v>265</v>
      </c>
      <c r="B164" s="19" t="s">
        <v>266</v>
      </c>
      <c r="C164" s="43">
        <v>3.46682455646731E-2</v>
      </c>
      <c r="D164" s="44">
        <v>40.254409309000003</v>
      </c>
      <c r="E164" s="45">
        <v>-5.6885052961945799E-2</v>
      </c>
      <c r="F164" s="43">
        <v>0.21</v>
      </c>
      <c r="G164" s="44">
        <v>5529.2</v>
      </c>
      <c r="H164" s="44">
        <v>1161.1319999999998</v>
      </c>
      <c r="I164" s="47">
        <v>0</v>
      </c>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row>
    <row r="165" spans="1:53" x14ac:dyDescent="0.25">
      <c r="A165" s="6" t="s">
        <v>679</v>
      </c>
      <c r="B165" s="19" t="s">
        <v>680</v>
      </c>
      <c r="C165" s="43">
        <v>3.4370564479182887E-2</v>
      </c>
      <c r="D165" s="44">
        <v>13.549199601</v>
      </c>
      <c r="E165" s="45">
        <v>6.0213414634146298E-2</v>
      </c>
      <c r="F165" s="46">
        <v>0.65</v>
      </c>
      <c r="G165" s="44">
        <v>606.476</v>
      </c>
      <c r="H165" s="44">
        <v>394.20940000000002</v>
      </c>
      <c r="I165" s="47">
        <v>0</v>
      </c>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row>
    <row r="166" spans="1:53" x14ac:dyDescent="0.25">
      <c r="A166" s="6" t="s">
        <v>185</v>
      </c>
      <c r="B166" s="19" t="s">
        <v>186</v>
      </c>
      <c r="C166" s="43">
        <v>3.3958675219703589E-2</v>
      </c>
      <c r="D166" s="44">
        <v>30.378935070899999</v>
      </c>
      <c r="E166" s="45">
        <v>-7.9277581019840795E-2</v>
      </c>
      <c r="F166" s="46">
        <v>8.09E-2</v>
      </c>
      <c r="G166" s="44">
        <v>11057.91595144</v>
      </c>
      <c r="H166" s="44">
        <v>894.58540047149597</v>
      </c>
      <c r="I166" s="47">
        <v>0</v>
      </c>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row>
    <row r="167" spans="1:53" x14ac:dyDescent="0.25">
      <c r="A167" s="6" t="s">
        <v>513</v>
      </c>
      <c r="B167" s="19" t="s">
        <v>514</v>
      </c>
      <c r="C167" s="43">
        <v>3.3921521701913704E-2</v>
      </c>
      <c r="D167" s="44">
        <v>4.7197713297000004</v>
      </c>
      <c r="E167" s="45">
        <v>-3.1444880720625498E-2</v>
      </c>
      <c r="F167" s="46">
        <v>0.158</v>
      </c>
      <c r="G167" s="44">
        <v>880.62</v>
      </c>
      <c r="H167" s="44">
        <v>139.13795999999999</v>
      </c>
      <c r="I167" s="47">
        <v>0</v>
      </c>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row>
    <row r="168" spans="1:53" x14ac:dyDescent="0.25">
      <c r="A168" s="6" t="s">
        <v>311</v>
      </c>
      <c r="B168" s="19" t="s">
        <v>312</v>
      </c>
      <c r="C168" s="43">
        <v>3.3861240275873082E-2</v>
      </c>
      <c r="D168" s="44">
        <v>47.420463669</v>
      </c>
      <c r="E168" s="45">
        <v>-4.4352994970278899E-2</v>
      </c>
      <c r="F168" s="46">
        <v>0.88</v>
      </c>
      <c r="G168" s="44">
        <v>1591.4033300000001</v>
      </c>
      <c r="H168" s="44">
        <v>1400.4349304</v>
      </c>
      <c r="I168" s="47">
        <v>0</v>
      </c>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row>
    <row r="169" spans="1:53" x14ac:dyDescent="0.25">
      <c r="A169" s="6" t="s">
        <v>24</v>
      </c>
      <c r="B169" s="19" t="s">
        <v>25</v>
      </c>
      <c r="C169" s="43">
        <v>3.3798803407319944E-2</v>
      </c>
      <c r="D169" s="44">
        <v>429.41379728999999</v>
      </c>
      <c r="E169" s="45">
        <v>-0.121915820029027</v>
      </c>
      <c r="F169" s="46">
        <v>0.14000000000000001</v>
      </c>
      <c r="G169" s="44">
        <v>90750</v>
      </c>
      <c r="H169" s="44">
        <v>12705.000000000002</v>
      </c>
      <c r="I169" s="47">
        <v>0</v>
      </c>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row>
    <row r="170" spans="1:53" x14ac:dyDescent="0.25">
      <c r="A170" s="6" t="s">
        <v>213</v>
      </c>
      <c r="B170" s="19" t="s">
        <v>214</v>
      </c>
      <c r="C170" s="43">
        <v>3.3372053650360542E-2</v>
      </c>
      <c r="D170" s="44">
        <v>20.075016008999999</v>
      </c>
      <c r="E170" s="45">
        <v>-5.3719990492036997E-2</v>
      </c>
      <c r="F170" s="46">
        <v>0.24</v>
      </c>
      <c r="G170" s="44">
        <v>2506.465467</v>
      </c>
      <c r="H170" s="44">
        <v>601.55171208000002</v>
      </c>
      <c r="I170" s="47">
        <v>0</v>
      </c>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row>
    <row r="171" spans="1:53" x14ac:dyDescent="0.25">
      <c r="A171" s="6" t="s">
        <v>535</v>
      </c>
      <c r="B171" s="19" t="s">
        <v>536</v>
      </c>
      <c r="C171" s="43">
        <v>3.3103288784335085E-2</v>
      </c>
      <c r="D171" s="44">
        <v>8.6233219839000004</v>
      </c>
      <c r="E171" s="45">
        <v>-4.7263174581606497E-2</v>
      </c>
      <c r="F171" s="46">
        <v>0.1032</v>
      </c>
      <c r="G171" s="44">
        <v>2524.1999999999998</v>
      </c>
      <c r="H171" s="44">
        <v>260.49743999999998</v>
      </c>
      <c r="I171" s="47">
        <v>0</v>
      </c>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row>
    <row r="172" spans="1:53" x14ac:dyDescent="0.25">
      <c r="A172" s="6" t="s">
        <v>525</v>
      </c>
      <c r="B172" s="19" t="s">
        <v>526</v>
      </c>
      <c r="C172" s="43">
        <v>3.2892149139541561E-2</v>
      </c>
      <c r="D172" s="44">
        <v>45.248830492000003</v>
      </c>
      <c r="E172" s="45">
        <v>-7.9204006325777496E-2</v>
      </c>
      <c r="F172" s="46">
        <v>0.11</v>
      </c>
      <c r="G172" s="44">
        <v>12506.115143999999</v>
      </c>
      <c r="H172" s="44">
        <v>1375.67266584</v>
      </c>
      <c r="I172" s="47">
        <v>0</v>
      </c>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row>
    <row r="173" spans="1:53" x14ac:dyDescent="0.25">
      <c r="A173" s="6" t="s">
        <v>379</v>
      </c>
      <c r="B173" s="19" t="s">
        <v>380</v>
      </c>
      <c r="C173" s="43">
        <v>3.239987867185605E-2</v>
      </c>
      <c r="D173" s="44">
        <v>86.010402716000002</v>
      </c>
      <c r="E173" s="45">
        <v>-6.3897131552917902E-2</v>
      </c>
      <c r="F173" s="46">
        <v>0.11</v>
      </c>
      <c r="G173" s="44">
        <v>24133.200000000001</v>
      </c>
      <c r="H173" s="44">
        <v>2654.652</v>
      </c>
      <c r="I173" s="47">
        <v>0</v>
      </c>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row>
    <row r="174" spans="1:53" x14ac:dyDescent="0.25">
      <c r="A174" s="6" t="s">
        <v>405</v>
      </c>
      <c r="B174" s="19" t="s">
        <v>406</v>
      </c>
      <c r="C174" s="43">
        <v>3.2122988969623768E-2</v>
      </c>
      <c r="D174" s="44">
        <v>13.50992082</v>
      </c>
      <c r="E174" s="45">
        <v>-2.1306485600561899E-2</v>
      </c>
      <c r="F174" s="46">
        <v>0.19</v>
      </c>
      <c r="G174" s="44">
        <v>2213.5189999999998</v>
      </c>
      <c r="H174" s="44">
        <v>420.56860999999998</v>
      </c>
      <c r="I174" s="47">
        <v>0</v>
      </c>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row>
    <row r="175" spans="1:53" x14ac:dyDescent="0.25">
      <c r="A175" s="6" t="s">
        <v>549</v>
      </c>
      <c r="B175" s="19" t="s">
        <v>550</v>
      </c>
      <c r="C175" s="43">
        <v>3.2117785972009011E-2</v>
      </c>
      <c r="D175" s="44">
        <v>17.197725440999999</v>
      </c>
      <c r="E175" s="45">
        <v>-3.5372451102788097E-2</v>
      </c>
      <c r="F175" s="46">
        <v>0.33</v>
      </c>
      <c r="G175" s="44">
        <v>1622.6</v>
      </c>
      <c r="H175" s="44">
        <v>535.45799999999997</v>
      </c>
      <c r="I175" s="47">
        <v>0</v>
      </c>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row>
    <row r="176" spans="1:53" x14ac:dyDescent="0.25">
      <c r="A176" s="6" t="s">
        <v>132</v>
      </c>
      <c r="B176" s="19" t="s">
        <v>133</v>
      </c>
      <c r="C176" s="43">
        <v>3.2065361423425726E-2</v>
      </c>
      <c r="D176" s="44">
        <v>42.760125666999997</v>
      </c>
      <c r="E176" s="45">
        <v>-1.53846153846153E-2</v>
      </c>
      <c r="F176" s="46">
        <v>0.56000000000000005</v>
      </c>
      <c r="G176" s="44">
        <v>2381.3038080000001</v>
      </c>
      <c r="H176" s="44">
        <v>1333.5301324800002</v>
      </c>
      <c r="I176" s="47">
        <v>0</v>
      </c>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row>
    <row r="177" spans="1:53" x14ac:dyDescent="0.25">
      <c r="A177" s="6" t="s">
        <v>591</v>
      </c>
      <c r="B177" s="19" t="s">
        <v>592</v>
      </c>
      <c r="C177" s="43">
        <v>3.1826418987912754E-2</v>
      </c>
      <c r="D177" s="44">
        <v>5.1857201036999996</v>
      </c>
      <c r="E177" s="45">
        <v>-2.7577849588719099E-2</v>
      </c>
      <c r="F177" s="43">
        <v>0.41020000000000001</v>
      </c>
      <c r="G177" s="44">
        <v>397.21499999999997</v>
      </c>
      <c r="H177" s="44">
        <v>162.93759299999999</v>
      </c>
      <c r="I177" s="47">
        <v>0</v>
      </c>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row>
    <row r="178" spans="1:53" x14ac:dyDescent="0.25">
      <c r="A178" s="6" t="s">
        <v>116</v>
      </c>
      <c r="B178" s="19" t="s">
        <v>117</v>
      </c>
      <c r="C178" s="43">
        <v>3.129286503173033E-2</v>
      </c>
      <c r="D178" s="44">
        <v>355.77640576200002</v>
      </c>
      <c r="E178" s="45">
        <v>-0.105597230236583</v>
      </c>
      <c r="F178" s="46">
        <v>0.09</v>
      </c>
      <c r="G178" s="44">
        <v>126325</v>
      </c>
      <c r="H178" s="44">
        <v>11369.25</v>
      </c>
      <c r="I178" s="47">
        <v>0</v>
      </c>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row>
    <row r="179" spans="1:53" x14ac:dyDescent="0.25">
      <c r="A179" s="6" t="s">
        <v>281</v>
      </c>
      <c r="B179" s="19" t="s">
        <v>282</v>
      </c>
      <c r="C179" s="43">
        <v>3.1251524256378331E-2</v>
      </c>
      <c r="D179" s="44">
        <v>58.434098491999997</v>
      </c>
      <c r="E179" s="45">
        <v>-4.4811320754716902E-2</v>
      </c>
      <c r="F179" s="46">
        <v>0.23</v>
      </c>
      <c r="G179" s="44">
        <v>8129.5649999999996</v>
      </c>
      <c r="H179" s="44">
        <v>1869.7999500000001</v>
      </c>
      <c r="I179" s="47">
        <v>0</v>
      </c>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row>
    <row r="180" spans="1:53" x14ac:dyDescent="0.25">
      <c r="A180" s="6" t="s">
        <v>738</v>
      </c>
      <c r="B180" s="19" t="s">
        <v>739</v>
      </c>
      <c r="C180" s="43">
        <v>3.1224776124710814E-2</v>
      </c>
      <c r="D180" s="44">
        <v>20.075741116</v>
      </c>
      <c r="E180" s="45">
        <v>-8.9446782922429302E-2</v>
      </c>
      <c r="F180" s="46">
        <v>0.09</v>
      </c>
      <c r="G180" s="44">
        <v>7143.8075099999996</v>
      </c>
      <c r="H180" s="44">
        <v>642.94267589999993</v>
      </c>
      <c r="I180" s="47">
        <v>0</v>
      </c>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row>
    <row r="181" spans="1:53" x14ac:dyDescent="0.25">
      <c r="A181" s="6" t="s">
        <v>84</v>
      </c>
      <c r="B181" s="19" t="s">
        <v>85</v>
      </c>
      <c r="C181" s="43">
        <v>3.1093601497167254E-2</v>
      </c>
      <c r="D181" s="44">
        <v>155.86600558500001</v>
      </c>
      <c r="E181" s="45">
        <v>-9.0566037735848995E-2</v>
      </c>
      <c r="F181" s="46">
        <v>0.26</v>
      </c>
      <c r="G181" s="44">
        <v>19280</v>
      </c>
      <c r="H181" s="44">
        <v>5012.8</v>
      </c>
      <c r="I181" s="47">
        <v>0</v>
      </c>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row>
    <row r="182" spans="1:53" x14ac:dyDescent="0.25">
      <c r="A182" s="6" t="s">
        <v>665</v>
      </c>
      <c r="B182" s="19" t="s">
        <v>666</v>
      </c>
      <c r="C182" s="43">
        <v>3.0851157806444148E-2</v>
      </c>
      <c r="D182" s="44">
        <v>1.386642309</v>
      </c>
      <c r="E182" s="45">
        <v>4.2182968626417001E-3</v>
      </c>
      <c r="F182" s="43">
        <v>0.01</v>
      </c>
      <c r="G182" s="44">
        <v>4494.62</v>
      </c>
      <c r="H182" s="44">
        <v>44.946199999999997</v>
      </c>
      <c r="I182" s="47">
        <v>0</v>
      </c>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row>
    <row r="183" spans="1:53" x14ac:dyDescent="0.25">
      <c r="A183" s="6" t="s">
        <v>18</v>
      </c>
      <c r="B183" s="19" t="s">
        <v>19</v>
      </c>
      <c r="C183" s="43">
        <v>3.0740687471260891E-2</v>
      </c>
      <c r="D183" s="44">
        <v>2173.254093302</v>
      </c>
      <c r="E183" s="45">
        <v>-5.3129548762736498E-2</v>
      </c>
      <c r="F183" s="46">
        <v>0.26</v>
      </c>
      <c r="G183" s="44">
        <v>271909</v>
      </c>
      <c r="H183" s="44">
        <v>70696.34</v>
      </c>
      <c r="I183" s="47">
        <v>0</v>
      </c>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row>
    <row r="184" spans="1:53" x14ac:dyDescent="0.25">
      <c r="A184" s="6" t="s">
        <v>688</v>
      </c>
      <c r="B184" s="19" t="s">
        <v>689</v>
      </c>
      <c r="C184" s="43">
        <v>2.9900271828379555E-2</v>
      </c>
      <c r="D184" s="44">
        <v>3.467827427</v>
      </c>
      <c r="E184" s="45">
        <v>-1.8397836591745299E-2</v>
      </c>
      <c r="F184" s="46">
        <v>4.8499999999999897E-2</v>
      </c>
      <c r="G184" s="44">
        <v>2391.3359999999998</v>
      </c>
      <c r="H184" s="44">
        <v>115.97979599999974</v>
      </c>
      <c r="I184" s="47">
        <v>0</v>
      </c>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row>
    <row r="185" spans="1:53" x14ac:dyDescent="0.25">
      <c r="A185" s="6" t="s">
        <v>551</v>
      </c>
      <c r="B185" s="19" t="s">
        <v>552</v>
      </c>
      <c r="C185" s="43">
        <v>2.9795654425631524E-2</v>
      </c>
      <c r="D185" s="44">
        <v>10.371905443999999</v>
      </c>
      <c r="E185" s="45">
        <v>-1.9648636153490499E-2</v>
      </c>
      <c r="F185" s="46">
        <v>0.2</v>
      </c>
      <c r="G185" s="44">
        <v>1740.5064</v>
      </c>
      <c r="H185" s="44">
        <v>348.10128000000003</v>
      </c>
      <c r="I185" s="47">
        <v>0</v>
      </c>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row>
    <row r="186" spans="1:53" x14ac:dyDescent="0.25">
      <c r="A186" s="6" t="s">
        <v>766</v>
      </c>
      <c r="B186" s="19" t="s">
        <v>767</v>
      </c>
      <c r="C186" s="43">
        <v>2.9433337583489573E-2</v>
      </c>
      <c r="D186" s="44">
        <v>12.056836941</v>
      </c>
      <c r="E186" s="45">
        <v>-6.7933595456531201E-2</v>
      </c>
      <c r="F186" s="46">
        <v>0.16</v>
      </c>
      <c r="G186" s="44">
        <v>2560.1999999999998</v>
      </c>
      <c r="H186" s="44">
        <v>409.63200000000001</v>
      </c>
      <c r="I186" s="47">
        <v>0</v>
      </c>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row>
    <row r="187" spans="1:53" x14ac:dyDescent="0.25">
      <c r="A187" s="6" t="s">
        <v>611</v>
      </c>
      <c r="B187" s="19" t="s">
        <v>612</v>
      </c>
      <c r="C187" s="43">
        <v>2.9400274643695799E-2</v>
      </c>
      <c r="D187" s="44">
        <v>25.290704254000001</v>
      </c>
      <c r="E187" s="45">
        <v>-5.0429184549356201E-2</v>
      </c>
      <c r="F187" s="46">
        <v>0.3</v>
      </c>
      <c r="G187" s="44">
        <v>2867.4</v>
      </c>
      <c r="H187" s="44">
        <v>860.22</v>
      </c>
      <c r="I187" s="47">
        <v>0</v>
      </c>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row>
    <row r="188" spans="1:53" x14ac:dyDescent="0.25">
      <c r="A188" s="6" t="s">
        <v>112</v>
      </c>
      <c r="B188" s="19" t="s">
        <v>113</v>
      </c>
      <c r="C188" s="43">
        <v>2.9141294433744858E-2</v>
      </c>
      <c r="D188" s="44">
        <v>283.25338189600001</v>
      </c>
      <c r="E188" s="45">
        <v>-0.115913555992141</v>
      </c>
      <c r="F188" s="46">
        <v>0.12</v>
      </c>
      <c r="G188" s="44">
        <v>81000</v>
      </c>
      <c r="H188" s="44">
        <v>9720</v>
      </c>
      <c r="I188" s="47">
        <v>0</v>
      </c>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row>
    <row r="189" spans="1:53" x14ac:dyDescent="0.25">
      <c r="A189" s="6" t="s">
        <v>497</v>
      </c>
      <c r="B189" s="19" t="s">
        <v>498</v>
      </c>
      <c r="C189" s="43">
        <v>2.8610111739887194E-2</v>
      </c>
      <c r="D189" s="44">
        <v>12.089629712800001</v>
      </c>
      <c r="E189" s="45">
        <v>-5.2693465895511597E-2</v>
      </c>
      <c r="F189" s="46">
        <v>4.1500000000000002E-2</v>
      </c>
      <c r="G189" s="44">
        <v>10182.28734198</v>
      </c>
      <c r="H189" s="44">
        <v>422.56492469217</v>
      </c>
      <c r="I189" s="47">
        <v>0</v>
      </c>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row>
    <row r="190" spans="1:53" x14ac:dyDescent="0.25">
      <c r="A190" s="6" t="s">
        <v>734</v>
      </c>
      <c r="B190" s="19" t="s">
        <v>735</v>
      </c>
      <c r="C190" s="43">
        <v>2.8394587929984866E-2</v>
      </c>
      <c r="D190" s="44">
        <v>4.6657570053999997</v>
      </c>
      <c r="E190" s="45">
        <v>-1.6899194340734901E-2</v>
      </c>
      <c r="F190" s="46">
        <v>0.14279999999999901</v>
      </c>
      <c r="G190" s="44">
        <v>1150.69</v>
      </c>
      <c r="H190" s="44">
        <v>164.31853199999887</v>
      </c>
      <c r="I190" s="47">
        <v>0</v>
      </c>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row>
    <row r="191" spans="1:53" x14ac:dyDescent="0.25">
      <c r="A191" s="6" t="s">
        <v>485</v>
      </c>
      <c r="B191" s="19" t="s">
        <v>486</v>
      </c>
      <c r="C191" s="43">
        <v>2.8326575374040996E-2</v>
      </c>
      <c r="D191" s="44">
        <v>3.6009884742999998</v>
      </c>
      <c r="E191" s="45">
        <v>-2.5125205168132599E-2</v>
      </c>
      <c r="F191" s="43">
        <v>0.13720000000000002</v>
      </c>
      <c r="G191" s="44">
        <v>926.56</v>
      </c>
      <c r="H191" s="44">
        <v>127.12403200000001</v>
      </c>
      <c r="I191" s="47">
        <v>0</v>
      </c>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row>
    <row r="192" spans="1:53" x14ac:dyDescent="0.25">
      <c r="A192" s="6" t="s">
        <v>744</v>
      </c>
      <c r="B192" s="19" t="s">
        <v>745</v>
      </c>
      <c r="C192" s="43">
        <v>2.8086196323248078E-2</v>
      </c>
      <c r="D192" s="44">
        <v>7.5442462319999999</v>
      </c>
      <c r="E192" s="45">
        <v>-3.6705596845138702E-2</v>
      </c>
      <c r="F192" s="46">
        <v>0.13</v>
      </c>
      <c r="G192" s="44">
        <v>2066.23434</v>
      </c>
      <c r="H192" s="44">
        <v>268.61046420000002</v>
      </c>
      <c r="I192" s="47">
        <v>0</v>
      </c>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row>
    <row r="193" spans="1:53" x14ac:dyDescent="0.25">
      <c r="A193" s="6" t="s">
        <v>285</v>
      </c>
      <c r="B193" s="19" t="s">
        <v>286</v>
      </c>
      <c r="C193" s="43">
        <v>2.8016656444324713E-2</v>
      </c>
      <c r="D193" s="44">
        <v>77.998371540999997</v>
      </c>
      <c r="E193" s="45">
        <v>-3.5844155844155803E-2</v>
      </c>
      <c r="F193" s="43">
        <v>0.25</v>
      </c>
      <c r="G193" s="44">
        <v>11136</v>
      </c>
      <c r="H193" s="44">
        <v>2784</v>
      </c>
      <c r="I193" s="47">
        <v>0</v>
      </c>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row>
    <row r="194" spans="1:53" x14ac:dyDescent="0.25">
      <c r="A194" s="6" t="s">
        <v>134</v>
      </c>
      <c r="B194" s="19" t="s">
        <v>135</v>
      </c>
      <c r="C194" s="43">
        <v>2.7828445149544932E-2</v>
      </c>
      <c r="D194" s="44">
        <v>41.421649541999997</v>
      </c>
      <c r="E194" s="45">
        <v>-5.7142857142857099E-2</v>
      </c>
      <c r="F194" s="46">
        <v>0.33</v>
      </c>
      <c r="G194" s="44">
        <v>4510.498141479</v>
      </c>
      <c r="H194" s="44">
        <v>1488.4643866880701</v>
      </c>
      <c r="I194" s="47">
        <v>0</v>
      </c>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row>
    <row r="195" spans="1:53" x14ac:dyDescent="0.25">
      <c r="A195" s="6" t="s">
        <v>245</v>
      </c>
      <c r="B195" s="19" t="s">
        <v>246</v>
      </c>
      <c r="C195" s="43">
        <v>2.7763742933844392E-2</v>
      </c>
      <c r="D195" s="44">
        <v>21.572120181999999</v>
      </c>
      <c r="E195" s="45">
        <v>-7.9763663220088599E-2</v>
      </c>
      <c r="F195" s="46">
        <v>0.47</v>
      </c>
      <c r="G195" s="44">
        <v>1653.16788</v>
      </c>
      <c r="H195" s="44">
        <v>776.98890359999996</v>
      </c>
      <c r="I195" s="47">
        <v>0</v>
      </c>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row>
    <row r="196" spans="1:53" x14ac:dyDescent="0.25">
      <c r="A196" s="6" t="s">
        <v>168</v>
      </c>
      <c r="B196" s="19" t="s">
        <v>169</v>
      </c>
      <c r="C196" s="43">
        <v>2.7699286812542967E-2</v>
      </c>
      <c r="D196" s="44">
        <v>46.331212086999997</v>
      </c>
      <c r="E196" s="45">
        <v>-4.1763341067285298E-2</v>
      </c>
      <c r="F196" s="46">
        <v>0.45</v>
      </c>
      <c r="G196" s="44">
        <v>3717</v>
      </c>
      <c r="H196" s="44">
        <v>1672.65</v>
      </c>
      <c r="I196" s="47">
        <v>0</v>
      </c>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row>
    <row r="197" spans="1:53" x14ac:dyDescent="0.25">
      <c r="A197" s="6" t="s">
        <v>433</v>
      </c>
      <c r="B197" s="19" t="s">
        <v>434</v>
      </c>
      <c r="C197" s="43">
        <v>2.7626491112439925E-2</v>
      </c>
      <c r="D197" s="44">
        <v>31.185473829999999</v>
      </c>
      <c r="E197" s="45">
        <v>-8.0967210111742002E-2</v>
      </c>
      <c r="F197" s="46">
        <v>0.2</v>
      </c>
      <c r="G197" s="44">
        <v>5644.125</v>
      </c>
      <c r="H197" s="44">
        <v>1128.825</v>
      </c>
      <c r="I197" s="47">
        <v>0</v>
      </c>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row>
    <row r="198" spans="1:53" x14ac:dyDescent="0.25">
      <c r="A198" s="6" t="s">
        <v>607</v>
      </c>
      <c r="B198" s="19" t="s">
        <v>608</v>
      </c>
      <c r="C198" s="43">
        <v>2.7502428883622095E-2</v>
      </c>
      <c r="D198" s="44">
        <v>16.825985991</v>
      </c>
      <c r="E198" s="45">
        <v>-2.9197080291970798E-2</v>
      </c>
      <c r="F198" s="46">
        <v>0.46</v>
      </c>
      <c r="G198" s="44">
        <v>1330</v>
      </c>
      <c r="H198" s="44">
        <v>611.80000000000007</v>
      </c>
      <c r="I198" s="47">
        <v>0</v>
      </c>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row>
    <row r="199" spans="1:53" x14ac:dyDescent="0.25">
      <c r="A199" s="6" t="s">
        <v>357</v>
      </c>
      <c r="B199" s="19" t="s">
        <v>358</v>
      </c>
      <c r="C199" s="43">
        <v>2.7435765388365313E-2</v>
      </c>
      <c r="D199" s="44">
        <v>43.177731850000001</v>
      </c>
      <c r="E199" s="45">
        <v>-6.8803752931978102E-2</v>
      </c>
      <c r="F199" s="46">
        <v>0.15</v>
      </c>
      <c r="G199" s="44">
        <v>10491.835805999999</v>
      </c>
      <c r="H199" s="44">
        <v>1573.7753708999999</v>
      </c>
      <c r="I199" s="47">
        <v>0</v>
      </c>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row>
    <row r="200" spans="1:53" x14ac:dyDescent="0.25">
      <c r="A200" s="6" t="s">
        <v>553</v>
      </c>
      <c r="B200" s="19" t="s">
        <v>554</v>
      </c>
      <c r="C200" s="43">
        <v>2.7350999808198582E-2</v>
      </c>
      <c r="D200" s="44">
        <v>7.1584822040000002</v>
      </c>
      <c r="E200" s="45">
        <v>-3.4743202416918403E-2</v>
      </c>
      <c r="F200" s="46">
        <v>0.5</v>
      </c>
      <c r="G200" s="44">
        <v>523.45305503999998</v>
      </c>
      <c r="H200" s="44">
        <v>261.72652751999999</v>
      </c>
      <c r="I200" s="47">
        <v>0</v>
      </c>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row>
    <row r="201" spans="1:53" x14ac:dyDescent="0.25">
      <c r="A201" s="6" t="s">
        <v>1012</v>
      </c>
      <c r="B201" s="19" t="s">
        <v>1013</v>
      </c>
      <c r="C201" s="43">
        <v>2.7195597399447248E-2</v>
      </c>
      <c r="D201" s="44">
        <v>47.620594981000004</v>
      </c>
      <c r="E201" s="45">
        <v>0</v>
      </c>
      <c r="F201" s="46">
        <v>0.31</v>
      </c>
      <c r="G201" s="44">
        <v>5648.5180399999999</v>
      </c>
      <c r="H201" s="44">
        <v>1751.0405923999999</v>
      </c>
      <c r="I201" s="47">
        <v>0</v>
      </c>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row>
    <row r="202" spans="1:53" x14ac:dyDescent="0.25">
      <c r="A202" s="6" t="s">
        <v>509</v>
      </c>
      <c r="B202" s="19" t="s">
        <v>510</v>
      </c>
      <c r="C202" s="43">
        <v>2.7001252693541693E-2</v>
      </c>
      <c r="D202" s="44">
        <v>25.710187796</v>
      </c>
      <c r="E202" s="45">
        <v>-4.2473919523099798E-2</v>
      </c>
      <c r="F202" s="46">
        <v>0.26</v>
      </c>
      <c r="G202" s="44">
        <v>3662.25</v>
      </c>
      <c r="H202" s="44">
        <v>952.18500000000006</v>
      </c>
      <c r="I202" s="47">
        <v>0</v>
      </c>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row>
    <row r="203" spans="1:53" x14ac:dyDescent="0.25">
      <c r="A203" s="6" t="s">
        <v>102</v>
      </c>
      <c r="B203" s="19" t="s">
        <v>103</v>
      </c>
      <c r="C203" s="43">
        <v>2.6255644789390423E-2</v>
      </c>
      <c r="D203" s="44">
        <v>71.370719230999995</v>
      </c>
      <c r="E203" s="45">
        <v>-9.9773974814336405E-2</v>
      </c>
      <c r="F203" s="46">
        <v>0.26</v>
      </c>
      <c r="G203" s="44">
        <v>10455</v>
      </c>
      <c r="H203" s="44">
        <v>2718.3</v>
      </c>
      <c r="I203" s="47">
        <v>0</v>
      </c>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row>
    <row r="204" spans="1:53" x14ac:dyDescent="0.25">
      <c r="A204" s="6" t="s">
        <v>353</v>
      </c>
      <c r="B204" s="19" t="s">
        <v>354</v>
      </c>
      <c r="C204" s="43">
        <v>2.5908758275930376E-2</v>
      </c>
      <c r="D204" s="44">
        <v>65.849998502999995</v>
      </c>
      <c r="E204" s="45">
        <v>-9.1176470588235206E-2</v>
      </c>
      <c r="F204" s="46">
        <v>0.17</v>
      </c>
      <c r="G204" s="44">
        <v>14950.656000000001</v>
      </c>
      <c r="H204" s="44">
        <v>2541.6115200000004</v>
      </c>
      <c r="I204" s="47">
        <v>0</v>
      </c>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row>
    <row r="205" spans="1:53" x14ac:dyDescent="0.25">
      <c r="A205" s="6" t="s">
        <v>563</v>
      </c>
      <c r="B205" s="19" t="s">
        <v>564</v>
      </c>
      <c r="C205" s="43">
        <v>2.5811162679176443E-2</v>
      </c>
      <c r="D205" s="44">
        <v>2.6283282894000002</v>
      </c>
      <c r="E205" s="45">
        <v>-1.87008853078682E-2</v>
      </c>
      <c r="F205" s="43">
        <v>8.8999999999999996E-2</v>
      </c>
      <c r="G205" s="44">
        <v>1144.1475496339999</v>
      </c>
      <c r="H205" s="44">
        <v>101.82913191742598</v>
      </c>
      <c r="I205" s="47">
        <v>0</v>
      </c>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row>
    <row r="206" spans="1:53" x14ac:dyDescent="0.25">
      <c r="A206" s="6" t="s">
        <v>435</v>
      </c>
      <c r="B206" s="19" t="s">
        <v>436</v>
      </c>
      <c r="C206" s="43">
        <v>2.5762554658574254E-2</v>
      </c>
      <c r="D206" s="44">
        <v>23.685577502000001</v>
      </c>
      <c r="E206" s="45">
        <v>-5.0874403815580199E-2</v>
      </c>
      <c r="F206" s="46">
        <v>0.28000000000000003</v>
      </c>
      <c r="G206" s="44">
        <v>3283.5</v>
      </c>
      <c r="H206" s="44">
        <v>919.38000000000011</v>
      </c>
      <c r="I206" s="47">
        <v>0</v>
      </c>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row>
    <row r="207" spans="1:53" x14ac:dyDescent="0.25">
      <c r="A207" s="6" t="s">
        <v>333</v>
      </c>
      <c r="B207" s="19" t="s">
        <v>334</v>
      </c>
      <c r="C207" s="43">
        <v>2.5716504890532527E-2</v>
      </c>
      <c r="D207" s="44">
        <v>10.0909411176</v>
      </c>
      <c r="E207" s="45">
        <v>-6.8068158674843296E-2</v>
      </c>
      <c r="F207" s="46">
        <v>0.31759999999999999</v>
      </c>
      <c r="G207" s="44">
        <v>1235.49</v>
      </c>
      <c r="H207" s="44">
        <v>392.39162399999998</v>
      </c>
      <c r="I207" s="47">
        <v>0</v>
      </c>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row>
    <row r="208" spans="1:53" x14ac:dyDescent="0.25">
      <c r="A208" s="6" t="s">
        <v>686</v>
      </c>
      <c r="B208" s="19" t="s">
        <v>687</v>
      </c>
      <c r="C208" s="43">
        <v>2.566420635914797E-2</v>
      </c>
      <c r="D208" s="44">
        <v>4.5483389719999998</v>
      </c>
      <c r="E208" s="45">
        <v>-1.32238307349665E-2</v>
      </c>
      <c r="F208" s="46">
        <v>0.2</v>
      </c>
      <c r="G208" s="44">
        <v>886.125</v>
      </c>
      <c r="H208" s="44">
        <v>177.22500000000002</v>
      </c>
      <c r="I208" s="47">
        <v>0</v>
      </c>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row>
    <row r="209" spans="1:53" x14ac:dyDescent="0.25">
      <c r="A209" s="6" t="s">
        <v>641</v>
      </c>
      <c r="B209" s="19" t="s">
        <v>642</v>
      </c>
      <c r="C209" s="43">
        <v>2.529379573954138E-2</v>
      </c>
      <c r="D209" s="44">
        <v>17.716479726999999</v>
      </c>
      <c r="E209" s="45">
        <v>-5.0086855819339797E-2</v>
      </c>
      <c r="F209" s="46">
        <v>0.24</v>
      </c>
      <c r="G209" s="44">
        <v>2918.4495000000002</v>
      </c>
      <c r="H209" s="44">
        <v>700.42787999999996</v>
      </c>
      <c r="I209" s="47">
        <v>0</v>
      </c>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row>
    <row r="210" spans="1:53" x14ac:dyDescent="0.25">
      <c r="A210" s="6" t="s">
        <v>529</v>
      </c>
      <c r="B210" s="19" t="s">
        <v>530</v>
      </c>
      <c r="C210" s="43">
        <v>2.5177196721285433E-2</v>
      </c>
      <c r="D210" s="44">
        <v>31.695774369999999</v>
      </c>
      <c r="E210" s="45">
        <v>3.7505860290670402E-3</v>
      </c>
      <c r="F210" s="46">
        <v>0.42</v>
      </c>
      <c r="G210" s="44">
        <v>2997.4</v>
      </c>
      <c r="H210" s="44">
        <v>1258.9079999999999</v>
      </c>
      <c r="I210" s="47">
        <v>0</v>
      </c>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row>
    <row r="211" spans="1:53" x14ac:dyDescent="0.25">
      <c r="A211" s="6" t="s">
        <v>465</v>
      </c>
      <c r="B211" s="19" t="s">
        <v>466</v>
      </c>
      <c r="C211" s="43">
        <v>2.5047810768569916E-2</v>
      </c>
      <c r="D211" s="44">
        <v>22.741408353000001</v>
      </c>
      <c r="E211" s="45">
        <v>-8.7774294670846395E-2</v>
      </c>
      <c r="F211" s="46">
        <v>0.39</v>
      </c>
      <c r="G211" s="44">
        <v>2328</v>
      </c>
      <c r="H211" s="44">
        <v>907.92000000000007</v>
      </c>
      <c r="I211" s="47">
        <v>0</v>
      </c>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row>
    <row r="212" spans="1:53" x14ac:dyDescent="0.25">
      <c r="A212" s="6" t="s">
        <v>732</v>
      </c>
      <c r="B212" s="19" t="s">
        <v>733</v>
      </c>
      <c r="C212" s="43">
        <v>2.4775890083148559E-2</v>
      </c>
      <c r="D212" s="44">
        <v>4.4695705710000002</v>
      </c>
      <c r="E212" s="45">
        <v>1.5765765765765698E-2</v>
      </c>
      <c r="F212" s="43">
        <v>0.2</v>
      </c>
      <c r="G212" s="44">
        <v>902</v>
      </c>
      <c r="H212" s="44">
        <v>180.4</v>
      </c>
      <c r="I212" s="47">
        <v>0</v>
      </c>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row>
    <row r="213" spans="1:53" x14ac:dyDescent="0.25">
      <c r="A213" s="6" t="s">
        <v>225</v>
      </c>
      <c r="B213" s="19" t="s">
        <v>226</v>
      </c>
      <c r="C213" s="43">
        <v>2.4546023308373386E-2</v>
      </c>
      <c r="D213" s="44">
        <v>18.2172757047</v>
      </c>
      <c r="E213" s="45">
        <v>-5.93068237262145E-2</v>
      </c>
      <c r="F213" s="46">
        <v>0.20829999999999999</v>
      </c>
      <c r="G213" s="44">
        <v>3562.9769999999999</v>
      </c>
      <c r="H213" s="44">
        <v>742.16810909999992</v>
      </c>
      <c r="I213" s="47">
        <v>0</v>
      </c>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row>
    <row r="214" spans="1:53" x14ac:dyDescent="0.25">
      <c r="A214" s="6" t="s">
        <v>349</v>
      </c>
      <c r="B214" s="19" t="s">
        <v>350</v>
      </c>
      <c r="C214" s="43">
        <v>2.4497123839263842E-2</v>
      </c>
      <c r="D214" s="44">
        <v>126.027413361</v>
      </c>
      <c r="E214" s="45">
        <v>-6.8446269678302502E-2</v>
      </c>
      <c r="F214" s="46">
        <v>0.14000000000000001</v>
      </c>
      <c r="G214" s="44">
        <v>36747</v>
      </c>
      <c r="H214" s="44">
        <v>5144.5800000000008</v>
      </c>
      <c r="I214" s="47">
        <v>0</v>
      </c>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row>
    <row r="215" spans="1:53" x14ac:dyDescent="0.25">
      <c r="A215" s="6" t="s">
        <v>439</v>
      </c>
      <c r="B215" s="19" t="s">
        <v>440</v>
      </c>
      <c r="C215" s="43">
        <v>2.4053159410931745E-2</v>
      </c>
      <c r="D215" s="44">
        <v>21.232926469999999</v>
      </c>
      <c r="E215" s="45">
        <v>-7.0300157977883096E-2</v>
      </c>
      <c r="F215" s="46">
        <v>0.15</v>
      </c>
      <c r="G215" s="44">
        <v>5885</v>
      </c>
      <c r="H215" s="44">
        <v>882.75</v>
      </c>
      <c r="I215" s="47">
        <v>0</v>
      </c>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row>
    <row r="216" spans="1:53" x14ac:dyDescent="0.25">
      <c r="A216" s="6" t="s">
        <v>397</v>
      </c>
      <c r="B216" s="19" t="s">
        <v>398</v>
      </c>
      <c r="C216" s="43">
        <v>2.3992994613055967E-2</v>
      </c>
      <c r="D216" s="44">
        <v>46.365262440000002</v>
      </c>
      <c r="E216" s="45">
        <v>-7.2386895475819002E-2</v>
      </c>
      <c r="F216" s="46">
        <v>0.1</v>
      </c>
      <c r="G216" s="44">
        <v>19324.5</v>
      </c>
      <c r="H216" s="44">
        <v>1932.45</v>
      </c>
      <c r="I216" s="47">
        <v>0</v>
      </c>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row>
    <row r="217" spans="1:53" x14ac:dyDescent="0.25">
      <c r="A217" s="6" t="s">
        <v>565</v>
      </c>
      <c r="B217" s="19" t="s">
        <v>566</v>
      </c>
      <c r="C217" s="43">
        <v>2.3912224714310829E-2</v>
      </c>
      <c r="D217" s="44">
        <v>16.321528100999998</v>
      </c>
      <c r="E217" s="45">
        <v>-6.64697193500738E-2</v>
      </c>
      <c r="F217" s="46">
        <v>0.18</v>
      </c>
      <c r="G217" s="44">
        <v>3792</v>
      </c>
      <c r="H217" s="44">
        <v>682.56</v>
      </c>
      <c r="I217" s="47">
        <v>0</v>
      </c>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row>
    <row r="218" spans="1:53" x14ac:dyDescent="0.25">
      <c r="A218" s="6" t="s">
        <v>72</v>
      </c>
      <c r="B218" s="19" t="s">
        <v>73</v>
      </c>
      <c r="C218" s="43">
        <v>2.3538716492963289E-2</v>
      </c>
      <c r="D218" s="44">
        <v>478.35379656999999</v>
      </c>
      <c r="E218" s="45">
        <v>-7.5348075348075305E-2</v>
      </c>
      <c r="F218" s="43">
        <v>0.25</v>
      </c>
      <c r="G218" s="44">
        <v>81288</v>
      </c>
      <c r="H218" s="44">
        <v>20322</v>
      </c>
      <c r="I218" s="47">
        <v>0</v>
      </c>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row>
    <row r="219" spans="1:53" x14ac:dyDescent="0.25">
      <c r="A219" s="6" t="s">
        <v>395</v>
      </c>
      <c r="B219" s="19" t="s">
        <v>396</v>
      </c>
      <c r="C219" s="43">
        <v>2.3402568861917418E-2</v>
      </c>
      <c r="D219" s="44">
        <v>10.521623463999999</v>
      </c>
      <c r="E219" s="45">
        <v>-4.4885945548197199E-2</v>
      </c>
      <c r="F219" s="46">
        <v>0.25</v>
      </c>
      <c r="G219" s="44">
        <v>1798.370687608</v>
      </c>
      <c r="H219" s="44">
        <v>449.59267190200001</v>
      </c>
      <c r="I219" s="47">
        <v>0</v>
      </c>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row>
    <row r="220" spans="1:53" x14ac:dyDescent="0.25">
      <c r="A220" s="6" t="s">
        <v>629</v>
      </c>
      <c r="B220" s="19" t="s">
        <v>630</v>
      </c>
      <c r="C220" s="43">
        <v>2.3277280039023233E-2</v>
      </c>
      <c r="D220" s="44">
        <v>4.6404912940000003</v>
      </c>
      <c r="E220" s="45">
        <v>-2.3088023088023001E-2</v>
      </c>
      <c r="F220" s="43">
        <v>0.16</v>
      </c>
      <c r="G220" s="44">
        <v>1245.9819419999999</v>
      </c>
      <c r="H220" s="44">
        <v>199.35711071999998</v>
      </c>
      <c r="I220" s="47">
        <v>0</v>
      </c>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row>
    <row r="221" spans="1:53" x14ac:dyDescent="0.25">
      <c r="A221" s="6" t="s">
        <v>746</v>
      </c>
      <c r="B221" s="19" t="s">
        <v>747</v>
      </c>
      <c r="C221" s="43">
        <v>2.3174741217282781E-2</v>
      </c>
      <c r="D221" s="44">
        <v>12.36729534</v>
      </c>
      <c r="E221" s="45">
        <v>4.8206411631509898E-2</v>
      </c>
      <c r="F221" s="46">
        <v>0.28000000000000003</v>
      </c>
      <c r="G221" s="44">
        <v>1905.9074496000001</v>
      </c>
      <c r="H221" s="44">
        <v>533.65408588800005</v>
      </c>
      <c r="I221" s="47">
        <v>0</v>
      </c>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row>
    <row r="222" spans="1:53" x14ac:dyDescent="0.25">
      <c r="A222" s="6" t="s">
        <v>845</v>
      </c>
      <c r="B222" s="19" t="s">
        <v>846</v>
      </c>
      <c r="C222" s="43">
        <v>2.2763954566911066E-2</v>
      </c>
      <c r="D222" s="44">
        <v>4.1279973099999996</v>
      </c>
      <c r="E222" s="45">
        <v>-2.06414734836456E-2</v>
      </c>
      <c r="F222" s="46">
        <v>0.15</v>
      </c>
      <c r="G222" s="44">
        <v>1208.9280000000001</v>
      </c>
      <c r="H222" s="44">
        <v>181.33920000000001</v>
      </c>
      <c r="I222" s="47">
        <v>0</v>
      </c>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row>
    <row r="223" spans="1:53" x14ac:dyDescent="0.25">
      <c r="A223" s="6" t="s">
        <v>22</v>
      </c>
      <c r="B223" s="19" t="s">
        <v>23</v>
      </c>
      <c r="C223" s="43">
        <v>2.2757467330919188E-2</v>
      </c>
      <c r="D223" s="44">
        <v>1639.5318305440001</v>
      </c>
      <c r="E223" s="45">
        <v>-5.9825327510917001E-2</v>
      </c>
      <c r="F223" s="46">
        <v>0.33</v>
      </c>
      <c r="G223" s="44">
        <v>218314.2</v>
      </c>
      <c r="H223" s="44">
        <v>72043.686000000002</v>
      </c>
      <c r="I223" s="47">
        <v>0</v>
      </c>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row>
    <row r="224" spans="1:53" x14ac:dyDescent="0.25">
      <c r="A224" s="6" t="s">
        <v>259</v>
      </c>
      <c r="B224" s="19" t="s">
        <v>260</v>
      </c>
      <c r="C224" s="43">
        <v>2.2440756083549302E-2</v>
      </c>
      <c r="D224" s="44">
        <v>181.83744654500001</v>
      </c>
      <c r="E224" s="45">
        <v>-1.55091031692515E-2</v>
      </c>
      <c r="F224" s="46">
        <v>0.1</v>
      </c>
      <c r="G224" s="44">
        <v>81030</v>
      </c>
      <c r="H224" s="44">
        <v>8103</v>
      </c>
      <c r="I224" s="47">
        <v>0</v>
      </c>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row>
    <row r="225" spans="1:53" x14ac:dyDescent="0.25">
      <c r="A225" s="6" t="s">
        <v>279</v>
      </c>
      <c r="B225" s="19" t="s">
        <v>280</v>
      </c>
      <c r="C225" s="43">
        <v>2.2440111966497183E-2</v>
      </c>
      <c r="D225" s="44">
        <v>74.454720696999999</v>
      </c>
      <c r="E225" s="45">
        <v>-6.7114093959731502E-2</v>
      </c>
      <c r="F225" s="46">
        <v>0.11</v>
      </c>
      <c r="G225" s="44">
        <v>30163</v>
      </c>
      <c r="H225" s="44">
        <v>3317.93</v>
      </c>
      <c r="I225" s="47">
        <v>0</v>
      </c>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row>
    <row r="226" spans="1:53" x14ac:dyDescent="0.25">
      <c r="A226" s="6" t="s">
        <v>708</v>
      </c>
      <c r="B226" s="19" t="s">
        <v>709</v>
      </c>
      <c r="C226" s="43">
        <v>2.2169495246869071E-2</v>
      </c>
      <c r="D226" s="44">
        <v>8.3022542749999992</v>
      </c>
      <c r="E226" s="45">
        <v>-2.12290502793296E-2</v>
      </c>
      <c r="F226" s="46">
        <v>0.19</v>
      </c>
      <c r="G226" s="44">
        <v>1971</v>
      </c>
      <c r="H226" s="44">
        <v>374.49</v>
      </c>
      <c r="I226" s="47">
        <v>0</v>
      </c>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row>
    <row r="227" spans="1:53" x14ac:dyDescent="0.25">
      <c r="A227" s="6" t="s">
        <v>835</v>
      </c>
      <c r="B227" s="19" t="s">
        <v>836</v>
      </c>
      <c r="C227" s="43">
        <v>2.2164479371505279E-2</v>
      </c>
      <c r="D227" s="44">
        <v>1.8895227530000001</v>
      </c>
      <c r="E227" s="45">
        <v>-6.6246741963509898E-3</v>
      </c>
      <c r="F227" s="46">
        <v>0.04</v>
      </c>
      <c r="G227" s="44">
        <v>2131.2510000000002</v>
      </c>
      <c r="H227" s="44">
        <v>85.250040000000013</v>
      </c>
      <c r="I227" s="47">
        <v>0</v>
      </c>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row>
    <row r="228" spans="1:53" x14ac:dyDescent="0.25">
      <c r="A228" s="6" t="s">
        <v>979</v>
      </c>
      <c r="B228" s="19" t="s">
        <v>980</v>
      </c>
      <c r="C228" s="43">
        <v>2.2141793031654592E-2</v>
      </c>
      <c r="D228" s="44">
        <v>74.373531021000005</v>
      </c>
      <c r="E228" s="45">
        <v>-9.9744245524296601E-2</v>
      </c>
      <c r="F228" s="46">
        <v>0.21</v>
      </c>
      <c r="G228" s="44">
        <v>15995.076416</v>
      </c>
      <c r="H228" s="44">
        <v>3358.9660473599997</v>
      </c>
      <c r="I228" s="47">
        <v>0</v>
      </c>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row>
    <row r="229" spans="1:53" x14ac:dyDescent="0.25">
      <c r="A229" s="6" t="s">
        <v>756</v>
      </c>
      <c r="B229" s="19" t="s">
        <v>757</v>
      </c>
      <c r="C229" s="43">
        <v>2.2123764548889025E-2</v>
      </c>
      <c r="D229" s="44">
        <v>15.5748171823</v>
      </c>
      <c r="E229" s="45">
        <v>-1.0535436752994801E-2</v>
      </c>
      <c r="F229" s="43">
        <v>0.44479999999999997</v>
      </c>
      <c r="G229" s="44">
        <v>1582.702</v>
      </c>
      <c r="H229" s="44">
        <v>703.98584959999994</v>
      </c>
      <c r="I229" s="47">
        <v>0</v>
      </c>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row>
    <row r="230" spans="1:53" x14ac:dyDescent="0.25">
      <c r="A230" s="6" t="s">
        <v>479</v>
      </c>
      <c r="B230" s="19" t="s">
        <v>480</v>
      </c>
      <c r="C230" s="43">
        <v>2.1857452081536426E-2</v>
      </c>
      <c r="D230" s="44">
        <v>53.217212881000002</v>
      </c>
      <c r="E230" s="45">
        <v>-6.7256637168141495E-2</v>
      </c>
      <c r="F230" s="46">
        <v>0.11</v>
      </c>
      <c r="G230" s="44">
        <v>22134</v>
      </c>
      <c r="H230" s="44">
        <v>2434.7400000000002</v>
      </c>
      <c r="I230" s="47">
        <v>0</v>
      </c>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row>
    <row r="231" spans="1:53" x14ac:dyDescent="0.25">
      <c r="A231" s="6" t="s">
        <v>291</v>
      </c>
      <c r="B231" s="19" t="s">
        <v>292</v>
      </c>
      <c r="C231" s="43">
        <v>2.1768575222597134E-2</v>
      </c>
      <c r="D231" s="44">
        <v>12.8230612903</v>
      </c>
      <c r="E231" s="45">
        <v>2.1616641270066201E-2</v>
      </c>
      <c r="F231" s="46">
        <v>0.29189999999999999</v>
      </c>
      <c r="G231" s="44">
        <v>2018.03</v>
      </c>
      <c r="H231" s="44">
        <v>589.06295699999998</v>
      </c>
      <c r="I231" s="47">
        <v>0</v>
      </c>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row>
    <row r="232" spans="1:53" x14ac:dyDescent="0.25">
      <c r="A232" s="6" t="s">
        <v>299</v>
      </c>
      <c r="B232" s="19" t="s">
        <v>300</v>
      </c>
      <c r="C232" s="43">
        <v>2.16966940695359E-2</v>
      </c>
      <c r="D232" s="44">
        <v>12.770413768999999</v>
      </c>
      <c r="E232" s="45">
        <v>-6.6376496191512493E-2</v>
      </c>
      <c r="F232" s="46">
        <v>0.28000000000000003</v>
      </c>
      <c r="G232" s="44">
        <v>2102.1</v>
      </c>
      <c r="H232" s="44">
        <v>588.58800000000008</v>
      </c>
      <c r="I232" s="47">
        <v>0</v>
      </c>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row>
    <row r="233" spans="1:53" x14ac:dyDescent="0.25">
      <c r="A233" s="6" t="s">
        <v>415</v>
      </c>
      <c r="B233" s="19" t="s">
        <v>416</v>
      </c>
      <c r="C233" s="43">
        <v>2.1691102957215849E-2</v>
      </c>
      <c r="D233" s="44">
        <v>33.917142820899997</v>
      </c>
      <c r="E233" s="45">
        <v>4.63232440822662E-2</v>
      </c>
      <c r="F233" s="43">
        <v>0.41409999999999902</v>
      </c>
      <c r="G233" s="44">
        <v>3776.0035499999999</v>
      </c>
      <c r="H233" s="44">
        <v>1563.6430700549963</v>
      </c>
      <c r="I233" s="47">
        <v>0</v>
      </c>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row>
    <row r="234" spans="1:53" x14ac:dyDescent="0.25">
      <c r="A234" s="6" t="s">
        <v>541</v>
      </c>
      <c r="B234" s="19" t="s">
        <v>542</v>
      </c>
      <c r="C234" s="43">
        <v>2.1689206742012312E-2</v>
      </c>
      <c r="D234" s="44">
        <v>8.6264875850999996</v>
      </c>
      <c r="E234" s="45">
        <v>-1.0121961337426299E-2</v>
      </c>
      <c r="F234" s="46">
        <v>0.27779999999999999</v>
      </c>
      <c r="G234" s="44">
        <v>1431.72</v>
      </c>
      <c r="H234" s="44">
        <v>397.73181599999998</v>
      </c>
      <c r="I234" s="47">
        <v>0</v>
      </c>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row>
    <row r="235" spans="1:53" x14ac:dyDescent="0.25">
      <c r="A235" s="6" t="s">
        <v>189</v>
      </c>
      <c r="B235" s="19" t="s">
        <v>190</v>
      </c>
      <c r="C235" s="43">
        <v>2.1541750780784876E-2</v>
      </c>
      <c r="D235" s="44">
        <v>199.00570955800001</v>
      </c>
      <c r="E235" s="45">
        <v>2.09671964829218E-2</v>
      </c>
      <c r="F235" s="46">
        <v>0.17</v>
      </c>
      <c r="G235" s="44">
        <v>54342</v>
      </c>
      <c r="H235" s="44">
        <v>9238.1400000000012</v>
      </c>
      <c r="I235" s="47">
        <v>0</v>
      </c>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row>
    <row r="236" spans="1:53" x14ac:dyDescent="0.25">
      <c r="A236" s="6" t="s">
        <v>772</v>
      </c>
      <c r="B236" s="19" t="s">
        <v>773</v>
      </c>
      <c r="C236" s="43">
        <v>2.1525482491376372E-2</v>
      </c>
      <c r="D236" s="44">
        <v>4.5553419421000001</v>
      </c>
      <c r="E236" s="45">
        <v>-8.9037284362826902E-3</v>
      </c>
      <c r="F236" s="46">
        <v>0.49509999999999998</v>
      </c>
      <c r="G236" s="44">
        <v>427.44</v>
      </c>
      <c r="H236" s="44">
        <v>211.62554399999999</v>
      </c>
      <c r="I236" s="47">
        <v>0</v>
      </c>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row>
    <row r="237" spans="1:53" x14ac:dyDescent="0.25">
      <c r="A237" s="6" t="s">
        <v>269</v>
      </c>
      <c r="B237" s="19" t="s">
        <v>270</v>
      </c>
      <c r="C237" s="43">
        <v>2.1374833391958802E-2</v>
      </c>
      <c r="D237" s="44">
        <v>80.941150347000004</v>
      </c>
      <c r="E237" s="45">
        <v>3.7880905786972299E-2</v>
      </c>
      <c r="F237" s="46">
        <v>0.17</v>
      </c>
      <c r="G237" s="44">
        <v>22275</v>
      </c>
      <c r="H237" s="44">
        <v>3786.7500000000005</v>
      </c>
      <c r="I237" s="47">
        <v>0</v>
      </c>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row>
    <row r="238" spans="1:53" x14ac:dyDescent="0.25">
      <c r="A238" s="6" t="s">
        <v>445</v>
      </c>
      <c r="B238" s="19" t="s">
        <v>446</v>
      </c>
      <c r="C238" s="43">
        <v>2.1159233493782591E-2</v>
      </c>
      <c r="D238" s="44">
        <v>10.549993819999999</v>
      </c>
      <c r="E238" s="45">
        <v>-4.3508287292817603E-2</v>
      </c>
      <c r="F238" s="46">
        <v>0.6</v>
      </c>
      <c r="G238" s="44">
        <v>831</v>
      </c>
      <c r="H238" s="44">
        <v>498.59999999999997</v>
      </c>
      <c r="I238" s="47">
        <v>0</v>
      </c>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row>
    <row r="239" spans="1:53" x14ac:dyDescent="0.25">
      <c r="A239" s="6" t="s">
        <v>1006</v>
      </c>
      <c r="B239" s="19" t="s">
        <v>1007</v>
      </c>
      <c r="C239" s="43">
        <v>2.0960185124627821E-2</v>
      </c>
      <c r="D239" s="44">
        <v>408.33737762599998</v>
      </c>
      <c r="E239" s="45">
        <v>0</v>
      </c>
      <c r="F239" s="46">
        <v>0.28999999999999998</v>
      </c>
      <c r="G239" s="44">
        <v>67177.838099999994</v>
      </c>
      <c r="H239" s="44">
        <v>19481.573048999995</v>
      </c>
      <c r="I239" s="47">
        <v>0</v>
      </c>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row>
    <row r="240" spans="1:53" x14ac:dyDescent="0.25">
      <c r="A240" s="6" t="s">
        <v>595</v>
      </c>
      <c r="B240" s="19" t="s">
        <v>596</v>
      </c>
      <c r="C240" s="43">
        <v>2.0815521679131054E-2</v>
      </c>
      <c r="D240" s="44">
        <v>10.287197338</v>
      </c>
      <c r="E240" s="45">
        <v>-7.3286442111342498E-2</v>
      </c>
      <c r="F240" s="43">
        <v>0.11</v>
      </c>
      <c r="G240" s="44">
        <v>4492.8</v>
      </c>
      <c r="H240" s="44">
        <v>494.20800000000003</v>
      </c>
      <c r="I240" s="47">
        <v>0</v>
      </c>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row>
    <row r="241" spans="1:53" x14ac:dyDescent="0.25">
      <c r="A241" s="6" t="s">
        <v>297</v>
      </c>
      <c r="B241" s="19" t="s">
        <v>298</v>
      </c>
      <c r="C241" s="43">
        <v>2.0657136072013416E-2</v>
      </c>
      <c r="D241" s="44">
        <v>104.700694181</v>
      </c>
      <c r="E241" s="45">
        <v>-6.3444108761329304E-2</v>
      </c>
      <c r="F241" s="46">
        <v>0.2</v>
      </c>
      <c r="G241" s="44">
        <v>25342.5</v>
      </c>
      <c r="H241" s="44">
        <v>5068.5</v>
      </c>
      <c r="I241" s="47">
        <v>0</v>
      </c>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row>
    <row r="242" spans="1:53" x14ac:dyDescent="0.25">
      <c r="A242" s="6" t="s">
        <v>195</v>
      </c>
      <c r="B242" s="19" t="s">
        <v>196</v>
      </c>
      <c r="C242" s="43">
        <v>2.0505298534589093E-2</v>
      </c>
      <c r="D242" s="44">
        <v>31.653682228000001</v>
      </c>
      <c r="E242" s="45">
        <v>-5.9701492537313399E-3</v>
      </c>
      <c r="F242" s="46">
        <v>0.35</v>
      </c>
      <c r="G242" s="44">
        <v>4410.5230620000002</v>
      </c>
      <c r="H242" s="44">
        <v>1543.6830717</v>
      </c>
      <c r="I242" s="47">
        <v>0</v>
      </c>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row>
    <row r="243" spans="1:53" x14ac:dyDescent="0.25">
      <c r="A243" s="6" t="s">
        <v>971</v>
      </c>
      <c r="B243" s="19" t="s">
        <v>972</v>
      </c>
      <c r="C243" s="43">
        <v>2.0497659619093257E-2</v>
      </c>
      <c r="D243" s="44">
        <v>33.921976608000001</v>
      </c>
      <c r="E243" s="45">
        <v>-0.11900369003690001</v>
      </c>
      <c r="F243" s="46">
        <v>0.43</v>
      </c>
      <c r="G243" s="44">
        <v>3848.65</v>
      </c>
      <c r="H243" s="44">
        <v>1654.9195</v>
      </c>
      <c r="I243" s="47">
        <v>0</v>
      </c>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row>
    <row r="244" spans="1:53" x14ac:dyDescent="0.25">
      <c r="A244" s="6" t="s">
        <v>806</v>
      </c>
      <c r="B244" s="19" t="s">
        <v>807</v>
      </c>
      <c r="C244" s="43">
        <v>2.0359656738270324E-2</v>
      </c>
      <c r="D244" s="44">
        <v>5.5731002471000002</v>
      </c>
      <c r="E244" s="45">
        <v>-3.3387552435579101E-3</v>
      </c>
      <c r="F244" s="46">
        <v>0.14249999999999999</v>
      </c>
      <c r="G244" s="44">
        <v>1920.93</v>
      </c>
      <c r="H244" s="44">
        <v>273.73252500000001</v>
      </c>
      <c r="I244" s="47">
        <v>0</v>
      </c>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row>
    <row r="245" spans="1:53" x14ac:dyDescent="0.25">
      <c r="A245" s="6" t="s">
        <v>235</v>
      </c>
      <c r="B245" s="19" t="s">
        <v>236</v>
      </c>
      <c r="C245" s="43">
        <v>2.0336066124466558E-2</v>
      </c>
      <c r="D245" s="44">
        <v>26.570554111</v>
      </c>
      <c r="E245" s="45">
        <v>-7.1369231931123003E-2</v>
      </c>
      <c r="F245" s="46">
        <v>0.33</v>
      </c>
      <c r="G245" s="44">
        <v>3959.3119999999999</v>
      </c>
      <c r="H245" s="44">
        <v>1306.57296</v>
      </c>
      <c r="I245" s="47">
        <v>0</v>
      </c>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row>
    <row r="246" spans="1:53" x14ac:dyDescent="0.25">
      <c r="A246" s="6" t="s">
        <v>637</v>
      </c>
      <c r="B246" s="19" t="s">
        <v>638</v>
      </c>
      <c r="C246" s="43">
        <v>2.0127560766608363E-2</v>
      </c>
      <c r="D246" s="44">
        <v>7.401274441</v>
      </c>
      <c r="E246" s="45">
        <v>-0.04</v>
      </c>
      <c r="F246" s="46">
        <v>0.16</v>
      </c>
      <c r="G246" s="44">
        <v>2298.2399999999998</v>
      </c>
      <c r="H246" s="44">
        <v>367.71839999999997</v>
      </c>
      <c r="I246" s="47">
        <v>0</v>
      </c>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row>
    <row r="247" spans="1:53" x14ac:dyDescent="0.25">
      <c r="A247" s="6" t="s">
        <v>752</v>
      </c>
      <c r="B247" s="19" t="s">
        <v>753</v>
      </c>
      <c r="C247" s="43">
        <v>1.997899380016795E-2</v>
      </c>
      <c r="D247" s="44">
        <v>5.2816867590000003</v>
      </c>
      <c r="E247" s="45">
        <v>-3.6869448634154499E-2</v>
      </c>
      <c r="F247" s="43">
        <v>0.23</v>
      </c>
      <c r="G247" s="44">
        <v>1149.4000000000001</v>
      </c>
      <c r="H247" s="44">
        <v>264.36200000000002</v>
      </c>
      <c r="I247" s="47">
        <v>0</v>
      </c>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row>
    <row r="248" spans="1:53" x14ac:dyDescent="0.25">
      <c r="A248" s="6" t="s">
        <v>377</v>
      </c>
      <c r="B248" s="19" t="s">
        <v>378</v>
      </c>
      <c r="C248" s="43">
        <v>1.9929612828130237E-2</v>
      </c>
      <c r="D248" s="44">
        <v>18.000290785000001</v>
      </c>
      <c r="E248" s="45">
        <v>-0.119450654742893</v>
      </c>
      <c r="F248" s="46">
        <v>0.26</v>
      </c>
      <c r="G248" s="44">
        <v>3473.82</v>
      </c>
      <c r="H248" s="44">
        <v>903.19320000000005</v>
      </c>
      <c r="I248" s="47">
        <v>0</v>
      </c>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row>
    <row r="249" spans="1:53" x14ac:dyDescent="0.25">
      <c r="A249" s="6" t="s">
        <v>347</v>
      </c>
      <c r="B249" s="19" t="s">
        <v>348</v>
      </c>
      <c r="C249" s="43">
        <v>1.9926395665418008E-2</v>
      </c>
      <c r="D249" s="44">
        <v>13.524592714000001</v>
      </c>
      <c r="E249" s="45">
        <v>-4.9743964886613E-2</v>
      </c>
      <c r="F249" s="46">
        <v>0.19</v>
      </c>
      <c r="G249" s="44">
        <v>3572.25</v>
      </c>
      <c r="H249" s="44">
        <v>678.72749999999996</v>
      </c>
      <c r="I249" s="47">
        <v>0</v>
      </c>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row>
    <row r="250" spans="1:53" x14ac:dyDescent="0.25">
      <c r="A250" s="6" t="s">
        <v>975</v>
      </c>
      <c r="B250" s="19" t="s">
        <v>976</v>
      </c>
      <c r="C250" s="43">
        <v>1.9503442357576114E-2</v>
      </c>
      <c r="D250" s="44">
        <v>1.4</v>
      </c>
      <c r="E250" s="45">
        <v>0.27272727272727199</v>
      </c>
      <c r="F250" s="46">
        <v>6.3299999999999995E-2</v>
      </c>
      <c r="G250" s="44">
        <v>1134</v>
      </c>
      <c r="H250" s="44">
        <v>71.782199999999989</v>
      </c>
      <c r="I250" s="47">
        <v>0</v>
      </c>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row>
    <row r="251" spans="1:53" x14ac:dyDescent="0.25">
      <c r="A251" s="6" t="s">
        <v>475</v>
      </c>
      <c r="B251" s="19" t="s">
        <v>476</v>
      </c>
      <c r="C251" s="43">
        <v>1.9356002602583439E-2</v>
      </c>
      <c r="D251" s="44">
        <v>32.074110437100003</v>
      </c>
      <c r="E251" s="45">
        <v>-0.10574238193516999</v>
      </c>
      <c r="F251" s="46">
        <v>0.44109999999999999</v>
      </c>
      <c r="G251" s="44">
        <v>3756.66</v>
      </c>
      <c r="H251" s="44">
        <v>1657.0627259999999</v>
      </c>
      <c r="I251" s="47">
        <v>0</v>
      </c>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row>
    <row r="252" spans="1:53" x14ac:dyDescent="0.25">
      <c r="A252" s="6" t="s">
        <v>696</v>
      </c>
      <c r="B252" s="19" t="s">
        <v>697</v>
      </c>
      <c r="C252" s="43">
        <v>1.9172524236990524E-2</v>
      </c>
      <c r="D252" s="44">
        <v>10.661199010000001</v>
      </c>
      <c r="E252" s="45">
        <v>-1.5021459227467801E-2</v>
      </c>
      <c r="F252" s="46">
        <v>0.48</v>
      </c>
      <c r="G252" s="44">
        <v>1158.4719359999999</v>
      </c>
      <c r="H252" s="44">
        <v>556.06652927999994</v>
      </c>
      <c r="I252" s="47">
        <v>0</v>
      </c>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row>
    <row r="253" spans="1:53" x14ac:dyDescent="0.25">
      <c r="A253" s="6" t="s">
        <v>175</v>
      </c>
      <c r="B253" s="19" t="s">
        <v>176</v>
      </c>
      <c r="C253" s="43">
        <v>1.9014825313770564E-2</v>
      </c>
      <c r="D253" s="44">
        <v>30.648728181300001</v>
      </c>
      <c r="E253" s="45">
        <v>-7.9806248659469503E-2</v>
      </c>
      <c r="F253" s="43">
        <v>0.2379</v>
      </c>
      <c r="G253" s="44">
        <v>6775.2554694</v>
      </c>
      <c r="H253" s="44">
        <v>1611.83327617026</v>
      </c>
      <c r="I253" s="47">
        <v>0</v>
      </c>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row>
    <row r="254" spans="1:53" x14ac:dyDescent="0.25">
      <c r="A254" s="6" t="s">
        <v>827</v>
      </c>
      <c r="B254" s="19" t="s">
        <v>828</v>
      </c>
      <c r="C254" s="43">
        <v>1.9004307083074354E-2</v>
      </c>
      <c r="D254" s="44">
        <v>7.1271417560000003</v>
      </c>
      <c r="E254" s="45">
        <v>-2.6130653266331599E-2</v>
      </c>
      <c r="F254" s="46">
        <v>0.3</v>
      </c>
      <c r="G254" s="44">
        <v>1250.092365</v>
      </c>
      <c r="H254" s="44">
        <v>375.02770949999996</v>
      </c>
      <c r="I254" s="47">
        <v>0</v>
      </c>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row>
    <row r="255" spans="1:53" x14ac:dyDescent="0.25">
      <c r="A255" s="6" t="s">
        <v>389</v>
      </c>
      <c r="B255" s="19" t="s">
        <v>390</v>
      </c>
      <c r="C255" s="43">
        <v>1.865517926906864E-2</v>
      </c>
      <c r="D255" s="44">
        <v>9.382062758</v>
      </c>
      <c r="E255" s="45">
        <v>-4.5112781954887202E-2</v>
      </c>
      <c r="F255" s="46">
        <v>0.33</v>
      </c>
      <c r="G255" s="44">
        <v>1524</v>
      </c>
      <c r="H255" s="44">
        <v>502.92</v>
      </c>
      <c r="I255" s="47">
        <v>0</v>
      </c>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row>
    <row r="256" spans="1:53" x14ac:dyDescent="0.25">
      <c r="A256" s="6" t="s">
        <v>1014</v>
      </c>
      <c r="B256" s="19" t="s">
        <v>1015</v>
      </c>
      <c r="C256" s="43">
        <v>1.7681529822655993E-2</v>
      </c>
      <c r="D256" s="44">
        <v>23.768926910000001</v>
      </c>
      <c r="E256" s="45">
        <v>-3.6137321822927101E-2</v>
      </c>
      <c r="F256" s="46">
        <v>0.56000000000000005</v>
      </c>
      <c r="G256" s="44">
        <v>2400.5</v>
      </c>
      <c r="H256" s="44">
        <v>1344.2800000000002</v>
      </c>
      <c r="I256" s="47">
        <v>0</v>
      </c>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row>
    <row r="257" spans="1:53" x14ac:dyDescent="0.25">
      <c r="A257" s="6" t="s">
        <v>495</v>
      </c>
      <c r="B257" s="19" t="s">
        <v>496</v>
      </c>
      <c r="C257" s="43">
        <v>1.7539759649112818E-2</v>
      </c>
      <c r="D257" s="44">
        <v>4.4943606224000003</v>
      </c>
      <c r="E257" s="45">
        <v>-3.32947976878612E-2</v>
      </c>
      <c r="F257" s="46">
        <v>0.31920000000000004</v>
      </c>
      <c r="G257" s="44">
        <v>802.75199999999995</v>
      </c>
      <c r="H257" s="44">
        <v>256.23843840000001</v>
      </c>
      <c r="I257" s="47">
        <v>0</v>
      </c>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row>
    <row r="258" spans="1:53" x14ac:dyDescent="0.25">
      <c r="A258" s="6" t="s">
        <v>573</v>
      </c>
      <c r="B258" s="19" t="s">
        <v>574</v>
      </c>
      <c r="C258" s="43">
        <v>1.7503926937069956E-2</v>
      </c>
      <c r="D258" s="44">
        <v>3.627618842</v>
      </c>
      <c r="E258" s="45">
        <v>-2.8163862472567601E-2</v>
      </c>
      <c r="F258" s="43">
        <v>0.26</v>
      </c>
      <c r="G258" s="44">
        <v>797.1</v>
      </c>
      <c r="H258" s="44">
        <v>207.24600000000001</v>
      </c>
      <c r="I258" s="47">
        <v>0</v>
      </c>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row>
    <row r="259" spans="1:53" x14ac:dyDescent="0.25">
      <c r="A259" s="6" t="s">
        <v>283</v>
      </c>
      <c r="B259" s="19" t="s">
        <v>284</v>
      </c>
      <c r="C259" s="43">
        <v>1.7495488128608485E-2</v>
      </c>
      <c r="D259" s="44">
        <v>31.781463950999999</v>
      </c>
      <c r="E259" s="45">
        <v>-2.53032928942807E-2</v>
      </c>
      <c r="F259" s="46">
        <v>0.38</v>
      </c>
      <c r="G259" s="44">
        <v>4780.3999999999996</v>
      </c>
      <c r="H259" s="44">
        <v>1816.5519999999999</v>
      </c>
      <c r="I259" s="47">
        <v>0</v>
      </c>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row>
    <row r="260" spans="1:53" x14ac:dyDescent="0.25">
      <c r="A260" s="6" t="s">
        <v>694</v>
      </c>
      <c r="B260" s="19" t="s">
        <v>695</v>
      </c>
      <c r="C260" s="43">
        <v>1.7387934793663781E-2</v>
      </c>
      <c r="D260" s="44">
        <v>5.9494557690000001</v>
      </c>
      <c r="E260" s="45">
        <v>-3.6277602523659302E-2</v>
      </c>
      <c r="F260" s="43">
        <v>0.2</v>
      </c>
      <c r="G260" s="44">
        <v>1710.8</v>
      </c>
      <c r="H260" s="44">
        <v>342.16</v>
      </c>
      <c r="I260" s="47">
        <v>0</v>
      </c>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row>
    <row r="261" spans="1:53" x14ac:dyDescent="0.25">
      <c r="A261" s="6" t="s">
        <v>569</v>
      </c>
      <c r="B261" s="19" t="s">
        <v>570</v>
      </c>
      <c r="C261" s="43">
        <v>1.7321384724399893E-2</v>
      </c>
      <c r="D261" s="44">
        <v>11.680579482000001</v>
      </c>
      <c r="E261" s="45">
        <v>-4.3118096856414601E-2</v>
      </c>
      <c r="F261" s="46">
        <v>0.22</v>
      </c>
      <c r="G261" s="44">
        <v>3065.2020000000002</v>
      </c>
      <c r="H261" s="44">
        <v>674.34444000000008</v>
      </c>
      <c r="I261" s="47">
        <v>0</v>
      </c>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row>
    <row r="262" spans="1:53" x14ac:dyDescent="0.25">
      <c r="A262" s="6" t="s">
        <v>471</v>
      </c>
      <c r="B262" s="19" t="s">
        <v>472</v>
      </c>
      <c r="C262" s="43">
        <v>1.7315763239676072E-2</v>
      </c>
      <c r="D262" s="44">
        <v>38.290521587000001</v>
      </c>
      <c r="E262" s="45">
        <v>-0.11252383979656699</v>
      </c>
      <c r="F262" s="46">
        <v>0.33</v>
      </c>
      <c r="G262" s="44">
        <v>6700.9395999999997</v>
      </c>
      <c r="H262" s="44">
        <v>2211.3100680000002</v>
      </c>
      <c r="I262" s="47">
        <v>0</v>
      </c>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row>
    <row r="263" spans="1:53" x14ac:dyDescent="0.25">
      <c r="A263" s="6" t="s">
        <v>559</v>
      </c>
      <c r="B263" s="19" t="s">
        <v>560</v>
      </c>
      <c r="C263" s="43">
        <v>1.697714563476968E-2</v>
      </c>
      <c r="D263" s="44">
        <v>3.0777066</v>
      </c>
      <c r="E263" s="45">
        <v>8.0415776125201694E-3</v>
      </c>
      <c r="F263" s="43">
        <v>0.17</v>
      </c>
      <c r="G263" s="44">
        <v>1066.384</v>
      </c>
      <c r="H263" s="44">
        <v>181.28528000000003</v>
      </c>
      <c r="I263" s="47">
        <v>0</v>
      </c>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row>
    <row r="264" spans="1:53" x14ac:dyDescent="0.25">
      <c r="A264" s="6" t="s">
        <v>251</v>
      </c>
      <c r="B264" s="19" t="s">
        <v>252</v>
      </c>
      <c r="C264" s="43">
        <v>1.6883434853960069E-2</v>
      </c>
      <c r="D264" s="44">
        <v>59.091058484999998</v>
      </c>
      <c r="E264" s="45">
        <v>-2.70198675496688E-2</v>
      </c>
      <c r="F264" s="46">
        <v>0.27</v>
      </c>
      <c r="G264" s="44">
        <v>12962.7516</v>
      </c>
      <c r="H264" s="44">
        <v>3499.9429319999999</v>
      </c>
      <c r="I264" s="47">
        <v>0</v>
      </c>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row>
    <row r="265" spans="1:53" x14ac:dyDescent="0.25">
      <c r="A265" s="6" t="s">
        <v>967</v>
      </c>
      <c r="B265" s="19" t="s">
        <v>968</v>
      </c>
      <c r="C265" s="43">
        <v>1.6300115642902333E-2</v>
      </c>
      <c r="D265" s="44">
        <v>53.358281855999998</v>
      </c>
      <c r="E265" s="45">
        <v>-7.41461953265428E-3</v>
      </c>
      <c r="F265" s="43">
        <v>0.13</v>
      </c>
      <c r="G265" s="44">
        <v>25180.7</v>
      </c>
      <c r="H265" s="44">
        <v>3273.491</v>
      </c>
      <c r="I265" s="47">
        <v>0</v>
      </c>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row>
    <row r="266" spans="1:53" x14ac:dyDescent="0.25">
      <c r="A266" s="6" t="s">
        <v>363</v>
      </c>
      <c r="B266" s="19" t="s">
        <v>364</v>
      </c>
      <c r="C266" s="43">
        <v>1.60258672148916E-2</v>
      </c>
      <c r="D266" s="44">
        <v>47.780636635999997</v>
      </c>
      <c r="E266" s="45">
        <v>-9.5350404312668405E-2</v>
      </c>
      <c r="F266" s="46">
        <v>0.46</v>
      </c>
      <c r="G266" s="44">
        <v>6481.4557500000001</v>
      </c>
      <c r="H266" s="44">
        <v>2981.4696450000001</v>
      </c>
      <c r="I266" s="47">
        <v>0</v>
      </c>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row>
    <row r="267" spans="1:53" x14ac:dyDescent="0.25">
      <c r="A267" s="6" t="s">
        <v>307</v>
      </c>
      <c r="B267" s="19" t="s">
        <v>308</v>
      </c>
      <c r="C267" s="43">
        <v>1.5848496151161358E-2</v>
      </c>
      <c r="D267" s="44">
        <v>87.637746136999993</v>
      </c>
      <c r="E267" s="45">
        <v>-4.8080399103463199E-2</v>
      </c>
      <c r="F267" s="46">
        <v>7.0000000000000007E-2</v>
      </c>
      <c r="G267" s="44">
        <v>78996</v>
      </c>
      <c r="H267" s="44">
        <v>5529.72</v>
      </c>
      <c r="I267" s="47">
        <v>0</v>
      </c>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row>
    <row r="268" spans="1:53" x14ac:dyDescent="0.25">
      <c r="A268" s="6" t="s">
        <v>663</v>
      </c>
      <c r="B268" s="19" t="s">
        <v>664</v>
      </c>
      <c r="C268" s="43">
        <v>1.5773572341355933E-2</v>
      </c>
      <c r="D268" s="44">
        <v>14.861418199999999</v>
      </c>
      <c r="E268" s="45">
        <v>-5.91207680646791E-2</v>
      </c>
      <c r="F268" s="43">
        <v>0.23</v>
      </c>
      <c r="G268" s="44">
        <v>4096.3999999999996</v>
      </c>
      <c r="H268" s="44">
        <v>942.17199999999991</v>
      </c>
      <c r="I268" s="47">
        <v>0</v>
      </c>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row>
    <row r="269" spans="1:53" x14ac:dyDescent="0.25">
      <c r="A269" s="6" t="s">
        <v>700</v>
      </c>
      <c r="B269" s="19" t="s">
        <v>701</v>
      </c>
      <c r="C269" s="43">
        <v>1.5702747206962717E-2</v>
      </c>
      <c r="D269" s="44">
        <v>4.0813498306999998</v>
      </c>
      <c r="E269" s="45">
        <v>-2.35271392698474E-2</v>
      </c>
      <c r="F269" s="43">
        <v>0.1469</v>
      </c>
      <c r="G269" s="44">
        <v>1769.32</v>
      </c>
      <c r="H269" s="44">
        <v>259.91310800000002</v>
      </c>
      <c r="I269" s="47">
        <v>0</v>
      </c>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row>
    <row r="270" spans="1:53" x14ac:dyDescent="0.25">
      <c r="A270" s="6" t="s">
        <v>335</v>
      </c>
      <c r="B270" s="19" t="s">
        <v>336</v>
      </c>
      <c r="C270" s="43">
        <v>1.5623173288577017E-2</v>
      </c>
      <c r="D270" s="44">
        <v>29.014857490000001</v>
      </c>
      <c r="E270" s="45">
        <v>-4.2752171008684003E-2</v>
      </c>
      <c r="F270" s="46">
        <v>0.12</v>
      </c>
      <c r="G270" s="44">
        <v>15476.4</v>
      </c>
      <c r="H270" s="44">
        <v>1857.1679999999999</v>
      </c>
      <c r="I270" s="47">
        <v>0</v>
      </c>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row>
    <row r="271" spans="1:53" x14ac:dyDescent="0.25">
      <c r="A271" s="6" t="s">
        <v>459</v>
      </c>
      <c r="B271" s="19" t="s">
        <v>460</v>
      </c>
      <c r="C271" s="43">
        <v>1.5515722018390179E-2</v>
      </c>
      <c r="D271" s="44">
        <v>7.5358930900000001</v>
      </c>
      <c r="E271" s="45">
        <v>-4.8634812286689401E-2</v>
      </c>
      <c r="F271" s="46">
        <v>0.33</v>
      </c>
      <c r="G271" s="44">
        <v>1471.8</v>
      </c>
      <c r="H271" s="44">
        <v>485.69400000000002</v>
      </c>
      <c r="I271" s="47">
        <v>0</v>
      </c>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row>
    <row r="272" spans="1:53" x14ac:dyDescent="0.25">
      <c r="A272" s="6" t="s">
        <v>698</v>
      </c>
      <c r="B272" s="19" t="s">
        <v>699</v>
      </c>
      <c r="C272" s="43">
        <v>1.5512243869084204E-2</v>
      </c>
      <c r="D272" s="44">
        <v>21.200273451000001</v>
      </c>
      <c r="E272" s="45">
        <v>1.0768275005177E-2</v>
      </c>
      <c r="F272" s="46">
        <v>0.35</v>
      </c>
      <c r="G272" s="44">
        <v>3904.8</v>
      </c>
      <c r="H272" s="44">
        <v>1366.68</v>
      </c>
      <c r="I272" s="47">
        <v>0</v>
      </c>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row>
    <row r="273" spans="1:53" x14ac:dyDescent="0.25">
      <c r="A273" s="6" t="s">
        <v>875</v>
      </c>
      <c r="B273" s="19" t="s">
        <v>876</v>
      </c>
      <c r="C273" s="43">
        <v>1.5284066578767986E-2</v>
      </c>
      <c r="D273" s="44">
        <v>1.704051151</v>
      </c>
      <c r="E273" s="45">
        <v>-1.74492385786802E-2</v>
      </c>
      <c r="F273" s="43">
        <v>0.18</v>
      </c>
      <c r="G273" s="44">
        <v>619.4</v>
      </c>
      <c r="H273" s="44">
        <v>111.49199999999999</v>
      </c>
      <c r="I273" s="47">
        <v>0</v>
      </c>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row>
    <row r="274" spans="1:53" x14ac:dyDescent="0.25">
      <c r="A274" s="6" t="s">
        <v>507</v>
      </c>
      <c r="B274" s="19" t="s">
        <v>508</v>
      </c>
      <c r="C274" s="43">
        <v>1.5086368919358715E-2</v>
      </c>
      <c r="D274" s="44">
        <v>10.615478231000001</v>
      </c>
      <c r="E274" s="45">
        <v>-6.3396226415094306E-2</v>
      </c>
      <c r="F274" s="46">
        <v>0.42</v>
      </c>
      <c r="G274" s="44">
        <v>1675.35</v>
      </c>
      <c r="H274" s="44">
        <v>703.64699999999993</v>
      </c>
      <c r="I274" s="47">
        <v>0</v>
      </c>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row>
    <row r="275" spans="1:53" x14ac:dyDescent="0.25">
      <c r="A275" s="6" t="s">
        <v>126</v>
      </c>
      <c r="B275" s="19" t="s">
        <v>127</v>
      </c>
      <c r="C275" s="43">
        <v>1.5033988842725061E-2</v>
      </c>
      <c r="D275" s="44">
        <v>268.0666263434</v>
      </c>
      <c r="E275" s="45">
        <v>3.1711145996860201E-3</v>
      </c>
      <c r="F275" s="43">
        <v>0.27339999999999998</v>
      </c>
      <c r="G275" s="44">
        <v>65218.381200000003</v>
      </c>
      <c r="H275" s="44">
        <v>17830.705420080001</v>
      </c>
      <c r="I275" s="47">
        <v>0</v>
      </c>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row>
    <row r="276" spans="1:53" x14ac:dyDescent="0.25">
      <c r="A276" s="6" t="s">
        <v>469</v>
      </c>
      <c r="B276" s="19" t="s">
        <v>470</v>
      </c>
      <c r="C276" s="43">
        <v>1.4989388588561074E-2</v>
      </c>
      <c r="D276" s="44">
        <v>5.889390734</v>
      </c>
      <c r="E276" s="45">
        <v>-2.5204980261160002E-2</v>
      </c>
      <c r="F276" s="46">
        <v>0.34</v>
      </c>
      <c r="G276" s="44">
        <v>1155.5999999999999</v>
      </c>
      <c r="H276" s="44">
        <v>392.904</v>
      </c>
      <c r="I276" s="47">
        <v>0</v>
      </c>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row>
    <row r="277" spans="1:53" x14ac:dyDescent="0.25">
      <c r="A277" s="6" t="s">
        <v>633</v>
      </c>
      <c r="B277" s="19" t="s">
        <v>634</v>
      </c>
      <c r="C277" s="43">
        <v>1.4916784118768069E-2</v>
      </c>
      <c r="D277" s="44">
        <v>13.223883062500001</v>
      </c>
      <c r="E277" s="45">
        <v>-1.6151180278558799E-2</v>
      </c>
      <c r="F277" s="46">
        <v>9.820000000000001E-2</v>
      </c>
      <c r="G277" s="44">
        <v>9027.6</v>
      </c>
      <c r="H277" s="44">
        <v>886.51032000000009</v>
      </c>
      <c r="I277" s="47">
        <v>0</v>
      </c>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row>
    <row r="278" spans="1:53" x14ac:dyDescent="0.25">
      <c r="A278" s="6" t="s">
        <v>385</v>
      </c>
      <c r="B278" s="19" t="s">
        <v>386</v>
      </c>
      <c r="C278" s="43">
        <v>1.488873137114846E-2</v>
      </c>
      <c r="D278" s="44">
        <v>21.261108398000001</v>
      </c>
      <c r="E278" s="45">
        <v>-5.1792828685258897E-2</v>
      </c>
      <c r="F278" s="46">
        <v>0.2</v>
      </c>
      <c r="G278" s="44">
        <v>7140</v>
      </c>
      <c r="H278" s="44">
        <v>1428</v>
      </c>
      <c r="I278" s="47">
        <v>0</v>
      </c>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row>
    <row r="279" spans="1:53" x14ac:dyDescent="0.25">
      <c r="A279" s="6" t="s">
        <v>996</v>
      </c>
      <c r="B279" s="19" t="s">
        <v>997</v>
      </c>
      <c r="C279" s="43">
        <v>1.4753479429793938E-2</v>
      </c>
      <c r="D279" s="44">
        <v>16.308752438300001</v>
      </c>
      <c r="E279" s="45">
        <v>-2.8403327246906002E-3</v>
      </c>
      <c r="F279" s="46">
        <v>0.48759999999999998</v>
      </c>
      <c r="G279" s="44">
        <v>2267.0577739695</v>
      </c>
      <c r="H279" s="44">
        <v>1105.4173705875282</v>
      </c>
      <c r="I279" s="47">
        <v>0</v>
      </c>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row>
    <row r="280" spans="1:53" x14ac:dyDescent="0.25">
      <c r="A280" s="6" t="s">
        <v>603</v>
      </c>
      <c r="B280" s="19" t="s">
        <v>604</v>
      </c>
      <c r="C280" s="43">
        <v>1.448853970116515E-2</v>
      </c>
      <c r="D280" s="44">
        <v>7.3714212750000003</v>
      </c>
      <c r="E280" s="45">
        <v>-2.6631158455392798E-2</v>
      </c>
      <c r="F280" s="46">
        <v>0.08</v>
      </c>
      <c r="G280" s="44">
        <v>6359.7</v>
      </c>
      <c r="H280" s="44">
        <v>508.77600000000001</v>
      </c>
      <c r="I280" s="47">
        <v>0</v>
      </c>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row>
    <row r="281" spans="1:53" x14ac:dyDescent="0.25">
      <c r="A281" s="6" t="s">
        <v>393</v>
      </c>
      <c r="B281" s="19" t="s">
        <v>394</v>
      </c>
      <c r="C281" s="43">
        <v>1.4313016831387363E-2</v>
      </c>
      <c r="D281" s="44">
        <v>45.147680671000003</v>
      </c>
      <c r="E281" s="45">
        <v>0.129459459459459</v>
      </c>
      <c r="F281" s="46">
        <v>0.74</v>
      </c>
      <c r="G281" s="44">
        <v>4262.58</v>
      </c>
      <c r="H281" s="44">
        <v>3154.3091999999997</v>
      </c>
      <c r="I281" s="47">
        <v>0</v>
      </c>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row>
    <row r="282" spans="1:53" x14ac:dyDescent="0.25">
      <c r="A282" s="6" t="s">
        <v>786</v>
      </c>
      <c r="B282" s="19" t="s">
        <v>787</v>
      </c>
      <c r="C282" s="43">
        <v>1.4207457504756731E-2</v>
      </c>
      <c r="D282" s="44">
        <v>5.9019369709999996</v>
      </c>
      <c r="E282" s="45">
        <v>2.68384708478678E-2</v>
      </c>
      <c r="F282" s="46">
        <v>0.2</v>
      </c>
      <c r="G282" s="44">
        <v>2077.056</v>
      </c>
      <c r="H282" s="44">
        <v>415.41120000000001</v>
      </c>
      <c r="I282" s="47">
        <v>0</v>
      </c>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row>
    <row r="283" spans="1:53" x14ac:dyDescent="0.25">
      <c r="A283" s="6" t="s">
        <v>1241</v>
      </c>
      <c r="B283" s="19" t="s">
        <v>1242</v>
      </c>
      <c r="C283" s="43">
        <v>1.4155460287593737E-2</v>
      </c>
      <c r="D283" s="44">
        <v>20.1100509147</v>
      </c>
      <c r="E283" s="45">
        <v>0</v>
      </c>
      <c r="F283" s="46">
        <v>9.0800000000000006E-2</v>
      </c>
      <c r="G283" s="44">
        <v>15646</v>
      </c>
      <c r="H283" s="44">
        <v>1420.6568000000002</v>
      </c>
      <c r="I283" s="47">
        <v>0</v>
      </c>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row>
    <row r="284" spans="1:53" x14ac:dyDescent="0.25">
      <c r="A284" s="6" t="s">
        <v>851</v>
      </c>
      <c r="B284" s="19" t="s">
        <v>852</v>
      </c>
      <c r="C284" s="43">
        <v>1.4154919743785155E-2</v>
      </c>
      <c r="D284" s="44">
        <v>1.606204124</v>
      </c>
      <c r="E284" s="45">
        <v>-8.3717036416910799E-4</v>
      </c>
      <c r="F284" s="46">
        <v>0.15</v>
      </c>
      <c r="G284" s="44">
        <v>756.48803999999996</v>
      </c>
      <c r="H284" s="44">
        <v>113.47320599999999</v>
      </c>
      <c r="I284" s="47">
        <v>0</v>
      </c>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row>
    <row r="285" spans="1:53" x14ac:dyDescent="0.25">
      <c r="A285" s="6" t="s">
        <v>44</v>
      </c>
      <c r="B285" s="19" t="s">
        <v>45</v>
      </c>
      <c r="C285" s="43">
        <v>1.4148069545332048E-2</v>
      </c>
      <c r="D285" s="44">
        <v>101.06142927099999</v>
      </c>
      <c r="E285" s="45">
        <v>-8.0530973451327398E-2</v>
      </c>
      <c r="F285" s="46">
        <v>0.55000000000000004</v>
      </c>
      <c r="G285" s="44">
        <v>12987.5</v>
      </c>
      <c r="H285" s="44">
        <v>7143.1250000000009</v>
      </c>
      <c r="I285" s="47">
        <v>0</v>
      </c>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row>
    <row r="286" spans="1:53" x14ac:dyDescent="0.25">
      <c r="A286" s="6" t="s">
        <v>443</v>
      </c>
      <c r="B286" s="19" t="s">
        <v>444</v>
      </c>
      <c r="C286" s="43">
        <v>1.406284495616233E-2</v>
      </c>
      <c r="D286" s="44">
        <v>38.932318275999997</v>
      </c>
      <c r="E286" s="45">
        <v>-7.7166350411132095E-2</v>
      </c>
      <c r="F286" s="46">
        <v>0.23</v>
      </c>
      <c r="G286" s="44">
        <v>12036.75</v>
      </c>
      <c r="H286" s="44">
        <v>2768.4525000000003</v>
      </c>
      <c r="I286" s="47">
        <v>0</v>
      </c>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row>
    <row r="287" spans="1:53" x14ac:dyDescent="0.25">
      <c r="A287" s="6" t="s">
        <v>684</v>
      </c>
      <c r="B287" s="19" t="s">
        <v>685</v>
      </c>
      <c r="C287" s="43">
        <v>1.4056565968242929E-2</v>
      </c>
      <c r="D287" s="44">
        <v>18.674028408000002</v>
      </c>
      <c r="E287" s="45">
        <v>-4.4799444347977002E-2</v>
      </c>
      <c r="F287" s="46">
        <v>0.23</v>
      </c>
      <c r="G287" s="44">
        <v>5776.05</v>
      </c>
      <c r="H287" s="44">
        <v>1328.4915000000001</v>
      </c>
      <c r="I287" s="47">
        <v>0</v>
      </c>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row>
    <row r="288" spans="1:53" x14ac:dyDescent="0.25">
      <c r="A288" s="6" t="s">
        <v>227</v>
      </c>
      <c r="B288" s="19" t="s">
        <v>228</v>
      </c>
      <c r="C288" s="43">
        <v>1.4033583233860955E-2</v>
      </c>
      <c r="D288" s="44">
        <v>90.432410359000002</v>
      </c>
      <c r="E288" s="45">
        <v>-8.9315997738835501E-2</v>
      </c>
      <c r="F288" s="46">
        <v>0.1</v>
      </c>
      <c r="G288" s="44">
        <v>64440</v>
      </c>
      <c r="H288" s="44">
        <v>6444</v>
      </c>
      <c r="I288" s="47">
        <v>0</v>
      </c>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row>
    <row r="289" spans="1:53" x14ac:dyDescent="0.25">
      <c r="A289" s="6" t="s">
        <v>431</v>
      </c>
      <c r="B289" s="19" t="s">
        <v>432</v>
      </c>
      <c r="C289" s="43">
        <v>1.3608354028207672E-2</v>
      </c>
      <c r="D289" s="44">
        <v>6.9881410037</v>
      </c>
      <c r="E289" s="45">
        <v>-3.3732057416267898E-2</v>
      </c>
      <c r="F289" s="46">
        <v>0.16300000000000001</v>
      </c>
      <c r="G289" s="44">
        <v>3150.42</v>
      </c>
      <c r="H289" s="44">
        <v>513.51846</v>
      </c>
      <c r="I289" s="47">
        <v>0</v>
      </c>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row>
    <row r="290" spans="1:53" x14ac:dyDescent="0.25">
      <c r="A290" s="6" t="s">
        <v>191</v>
      </c>
      <c r="B290" s="19" t="s">
        <v>192</v>
      </c>
      <c r="C290" s="43">
        <v>1.3508881155283797E-2</v>
      </c>
      <c r="D290" s="44">
        <v>26.739657676</v>
      </c>
      <c r="E290" s="45">
        <v>-5.1493305870236802E-2</v>
      </c>
      <c r="F290" s="46">
        <v>0.27</v>
      </c>
      <c r="G290" s="44">
        <v>7331.16</v>
      </c>
      <c r="H290" s="44">
        <v>1979.4132000000002</v>
      </c>
      <c r="I290" s="47">
        <v>0</v>
      </c>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row>
    <row r="291" spans="1:53" x14ac:dyDescent="0.25">
      <c r="A291" s="6" t="s">
        <v>403</v>
      </c>
      <c r="B291" s="19" t="s">
        <v>404</v>
      </c>
      <c r="C291" s="43">
        <v>1.3342579638464464E-2</v>
      </c>
      <c r="D291" s="44">
        <v>15.047533424999999</v>
      </c>
      <c r="E291" s="45">
        <v>-5.1493305870236802E-2</v>
      </c>
      <c r="F291" s="43">
        <v>0.55000000000000004</v>
      </c>
      <c r="G291" s="44">
        <v>2050.5144</v>
      </c>
      <c r="H291" s="44">
        <v>1127.7829200000001</v>
      </c>
      <c r="I291" s="47">
        <v>0</v>
      </c>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row>
    <row r="292" spans="1:53" x14ac:dyDescent="0.25">
      <c r="A292" s="6" t="s">
        <v>94</v>
      </c>
      <c r="B292" s="19" t="s">
        <v>95</v>
      </c>
      <c r="C292" s="43">
        <v>1.3289576654180086E-2</v>
      </c>
      <c r="D292" s="44">
        <v>308.68357794500002</v>
      </c>
      <c r="E292" s="45">
        <v>-8.4592145015105702E-2</v>
      </c>
      <c r="F292" s="46">
        <v>0.39</v>
      </c>
      <c r="G292" s="44">
        <v>59557.68</v>
      </c>
      <c r="H292" s="44">
        <v>23227.495200000001</v>
      </c>
      <c r="I292" s="47">
        <v>0</v>
      </c>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row>
    <row r="293" spans="1:53" x14ac:dyDescent="0.25">
      <c r="A293" s="6" t="s">
        <v>712</v>
      </c>
      <c r="B293" s="19" t="s">
        <v>713</v>
      </c>
      <c r="C293" s="43">
        <v>1.3239998267804034E-2</v>
      </c>
      <c r="D293" s="44">
        <v>20.25521135</v>
      </c>
      <c r="E293" s="45">
        <v>-1.67364016736401E-2</v>
      </c>
      <c r="F293" s="43">
        <v>0.31</v>
      </c>
      <c r="G293" s="44">
        <v>4935</v>
      </c>
      <c r="H293" s="44">
        <v>1529.85</v>
      </c>
      <c r="I293" s="47">
        <v>0</v>
      </c>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row>
    <row r="294" spans="1:53" x14ac:dyDescent="0.25">
      <c r="A294" s="6" t="s">
        <v>716</v>
      </c>
      <c r="B294" s="19" t="s">
        <v>717</v>
      </c>
      <c r="C294" s="43">
        <v>1.320226267262937E-2</v>
      </c>
      <c r="D294" s="44">
        <v>4.6880706659999998</v>
      </c>
      <c r="E294" s="45">
        <v>-2.5382605449794701E-2</v>
      </c>
      <c r="F294" s="46">
        <v>0.17</v>
      </c>
      <c r="G294" s="44">
        <v>2088.8000000000002</v>
      </c>
      <c r="H294" s="44">
        <v>355.09600000000006</v>
      </c>
      <c r="I294" s="47">
        <v>0</v>
      </c>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row>
    <row r="295" spans="1:53" x14ac:dyDescent="0.25">
      <c r="A295" s="6" t="s">
        <v>463</v>
      </c>
      <c r="B295" s="19" t="s">
        <v>464</v>
      </c>
      <c r="C295" s="43">
        <v>1.2945563111405867E-2</v>
      </c>
      <c r="D295" s="44">
        <v>7.0529245388000001</v>
      </c>
      <c r="E295" s="45">
        <v>-3.7070147207819301E-2</v>
      </c>
      <c r="F295" s="46">
        <v>0.3372</v>
      </c>
      <c r="G295" s="44">
        <v>1615.7</v>
      </c>
      <c r="H295" s="44">
        <v>544.81403999999998</v>
      </c>
      <c r="I295" s="47">
        <v>0</v>
      </c>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row>
    <row r="296" spans="1:53" x14ac:dyDescent="0.25">
      <c r="A296" s="6" t="s">
        <v>887</v>
      </c>
      <c r="B296" s="19" t="s">
        <v>888</v>
      </c>
      <c r="C296" s="43">
        <v>1.2922828870974146E-2</v>
      </c>
      <c r="D296" s="44">
        <v>3.2540975379999999</v>
      </c>
      <c r="E296" s="45">
        <v>-2.0607934054611E-3</v>
      </c>
      <c r="F296" s="46">
        <v>0.26</v>
      </c>
      <c r="G296" s="44">
        <v>968.5</v>
      </c>
      <c r="H296" s="44">
        <v>251.81</v>
      </c>
      <c r="I296" s="47">
        <v>0</v>
      </c>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row>
    <row r="297" spans="1:53" x14ac:dyDescent="0.25">
      <c r="A297" s="6" t="s">
        <v>647</v>
      </c>
      <c r="B297" s="19" t="s">
        <v>648</v>
      </c>
      <c r="C297" s="43">
        <v>1.2754313590687065E-2</v>
      </c>
      <c r="D297" s="44">
        <v>18.967398895999999</v>
      </c>
      <c r="E297" s="45">
        <v>-4.0329575021682502E-2</v>
      </c>
      <c r="F297" s="43">
        <v>0.21</v>
      </c>
      <c r="G297" s="44">
        <v>7081.6</v>
      </c>
      <c r="H297" s="44">
        <v>1487.136</v>
      </c>
      <c r="I297" s="47">
        <v>0</v>
      </c>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row>
    <row r="298" spans="1:53" x14ac:dyDescent="0.25">
      <c r="A298" s="6" t="s">
        <v>337</v>
      </c>
      <c r="B298" s="19" t="s">
        <v>338</v>
      </c>
      <c r="C298" s="43">
        <v>1.2668449132315785E-2</v>
      </c>
      <c r="D298" s="44">
        <v>59.097631106000001</v>
      </c>
      <c r="E298" s="45">
        <v>-5.6076388888888801E-2</v>
      </c>
      <c r="F298" s="46">
        <v>0.33</v>
      </c>
      <c r="G298" s="44">
        <v>14136.2</v>
      </c>
      <c r="H298" s="44">
        <v>4664.9460000000008</v>
      </c>
      <c r="I298" s="47">
        <v>0</v>
      </c>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row>
    <row r="299" spans="1:53" x14ac:dyDescent="0.25">
      <c r="A299" s="6" t="s">
        <v>871</v>
      </c>
      <c r="B299" s="19" t="s">
        <v>872</v>
      </c>
      <c r="C299" s="43">
        <v>1.2555250571920628E-2</v>
      </c>
      <c r="D299" s="44">
        <v>1.9537978730000001</v>
      </c>
      <c r="E299" s="45">
        <v>-1.8472906403940799E-3</v>
      </c>
      <c r="F299" s="46">
        <v>0.48</v>
      </c>
      <c r="G299" s="44">
        <v>324.2</v>
      </c>
      <c r="H299" s="44">
        <v>155.61599999999999</v>
      </c>
      <c r="I299" s="47">
        <v>0</v>
      </c>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row>
    <row r="300" spans="1:53" x14ac:dyDescent="0.25">
      <c r="A300" s="6" t="s">
        <v>579</v>
      </c>
      <c r="B300" s="19" t="s">
        <v>580</v>
      </c>
      <c r="C300" s="43">
        <v>1.2485307951840517E-2</v>
      </c>
      <c r="D300" s="44">
        <v>9.3993393560000005</v>
      </c>
      <c r="E300" s="45">
        <v>-1.66462898523464E-2</v>
      </c>
      <c r="F300" s="46">
        <v>0.16</v>
      </c>
      <c r="G300" s="44">
        <v>4705.2</v>
      </c>
      <c r="H300" s="44">
        <v>752.83199999999999</v>
      </c>
      <c r="I300" s="47">
        <v>0</v>
      </c>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row>
    <row r="301" spans="1:53" x14ac:dyDescent="0.25">
      <c r="A301" s="6" t="s">
        <v>728</v>
      </c>
      <c r="B301" s="19" t="s">
        <v>729</v>
      </c>
      <c r="C301" s="43">
        <v>1.2474469577327882E-2</v>
      </c>
      <c r="D301" s="44">
        <v>5.4602084790000003</v>
      </c>
      <c r="E301" s="45">
        <v>-2.1505376344085999E-2</v>
      </c>
      <c r="F301" s="46">
        <v>0.3</v>
      </c>
      <c r="G301" s="44">
        <v>1459.035578</v>
      </c>
      <c r="H301" s="44">
        <v>437.71067339999996</v>
      </c>
      <c r="I301" s="47">
        <v>0</v>
      </c>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row>
    <row r="302" spans="1:53" x14ac:dyDescent="0.25">
      <c r="A302" s="6" t="s">
        <v>583</v>
      </c>
      <c r="B302" s="19" t="s">
        <v>584</v>
      </c>
      <c r="C302" s="43">
        <v>1.230597275282652E-2</v>
      </c>
      <c r="D302" s="44">
        <v>5.1681884040000003</v>
      </c>
      <c r="E302" s="45">
        <v>-2.82174810736407E-2</v>
      </c>
      <c r="F302" s="46">
        <v>0.3</v>
      </c>
      <c r="G302" s="44">
        <v>1399.91328</v>
      </c>
      <c r="H302" s="44">
        <v>419.97398399999997</v>
      </c>
      <c r="I302" s="47">
        <v>0</v>
      </c>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row>
    <row r="303" spans="1:53" x14ac:dyDescent="0.25">
      <c r="A303" s="6" t="s">
        <v>417</v>
      </c>
      <c r="B303" s="19" t="s">
        <v>418</v>
      </c>
      <c r="C303" s="43">
        <v>1.2294239563297218E-2</v>
      </c>
      <c r="D303" s="44">
        <v>12.621067169</v>
      </c>
      <c r="E303" s="45">
        <v>-1.9243986254295499E-2</v>
      </c>
      <c r="F303" s="46">
        <v>0.33</v>
      </c>
      <c r="G303" s="44">
        <v>3110.86</v>
      </c>
      <c r="H303" s="44">
        <v>1026.5838000000001</v>
      </c>
      <c r="I303" s="47">
        <v>0</v>
      </c>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row>
    <row r="304" spans="1:53" x14ac:dyDescent="0.25">
      <c r="A304" s="6" t="s">
        <v>154</v>
      </c>
      <c r="B304" s="19" t="s">
        <v>155</v>
      </c>
      <c r="C304" s="43">
        <v>1.2170093328241682E-2</v>
      </c>
      <c r="D304" s="44">
        <v>43.023713934</v>
      </c>
      <c r="E304" s="45">
        <v>-0.16543909348441899</v>
      </c>
      <c r="F304" s="46">
        <v>0.4</v>
      </c>
      <c r="G304" s="44">
        <v>8838</v>
      </c>
      <c r="H304" s="44">
        <v>3535.2000000000003</v>
      </c>
      <c r="I304" s="47">
        <v>0</v>
      </c>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row>
    <row r="305" spans="1:53" x14ac:dyDescent="0.25">
      <c r="A305" s="6" t="s">
        <v>659</v>
      </c>
      <c r="B305" s="19" t="s">
        <v>660</v>
      </c>
      <c r="C305" s="43">
        <v>1.2162096799118409E-2</v>
      </c>
      <c r="D305" s="44">
        <v>6.8470464450000001</v>
      </c>
      <c r="E305" s="45">
        <v>-2.0960108181203502E-2</v>
      </c>
      <c r="F305" s="46">
        <v>0.48</v>
      </c>
      <c r="G305" s="44">
        <v>1172.8800000000001</v>
      </c>
      <c r="H305" s="44">
        <v>562.98239999999998</v>
      </c>
      <c r="I305" s="47">
        <v>0</v>
      </c>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row>
    <row r="306" spans="1:53" x14ac:dyDescent="0.25">
      <c r="A306" s="6" t="s">
        <v>531</v>
      </c>
      <c r="B306" s="19" t="s">
        <v>532</v>
      </c>
      <c r="C306" s="43">
        <v>1.2152366159936659E-2</v>
      </c>
      <c r="D306" s="44">
        <v>15.348438460000001</v>
      </c>
      <c r="E306" s="45">
        <v>-7.0298122929701806E-2</v>
      </c>
      <c r="F306" s="46">
        <v>0.1</v>
      </c>
      <c r="G306" s="44">
        <v>12630</v>
      </c>
      <c r="H306" s="44">
        <v>1263</v>
      </c>
      <c r="I306" s="47">
        <v>0</v>
      </c>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row>
    <row r="307" spans="1:53" x14ac:dyDescent="0.25">
      <c r="A307" s="6" t="s">
        <v>229</v>
      </c>
      <c r="B307" s="19" t="s">
        <v>230</v>
      </c>
      <c r="C307" s="43">
        <v>1.2051417590245944E-2</v>
      </c>
      <c r="D307" s="44">
        <v>65.621414948999998</v>
      </c>
      <c r="E307" s="45">
        <v>-0.10649023314429699</v>
      </c>
      <c r="F307" s="46">
        <v>0.1</v>
      </c>
      <c r="G307" s="44">
        <v>54451.199999999997</v>
      </c>
      <c r="H307" s="44">
        <v>5445.12</v>
      </c>
      <c r="I307" s="47">
        <v>0</v>
      </c>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row>
    <row r="308" spans="1:53" x14ac:dyDescent="0.25">
      <c r="A308" s="6" t="s">
        <v>301</v>
      </c>
      <c r="B308" s="19" t="s">
        <v>302</v>
      </c>
      <c r="C308" s="43">
        <v>1.1713321988377646E-2</v>
      </c>
      <c r="D308" s="44">
        <v>50.290562291000001</v>
      </c>
      <c r="E308" s="45">
        <v>1.45970394736842E-2</v>
      </c>
      <c r="F308" s="46">
        <v>0.2</v>
      </c>
      <c r="G308" s="44">
        <v>21467.25</v>
      </c>
      <c r="H308" s="44">
        <v>4293.45</v>
      </c>
      <c r="I308" s="47">
        <v>0</v>
      </c>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row>
    <row r="309" spans="1:53" x14ac:dyDescent="0.25">
      <c r="A309" s="6" t="s">
        <v>449</v>
      </c>
      <c r="B309" s="19" t="s">
        <v>450</v>
      </c>
      <c r="C309" s="43">
        <v>1.1698424240959541E-2</v>
      </c>
      <c r="D309" s="44">
        <v>60.768271443000003</v>
      </c>
      <c r="E309" s="45">
        <v>-7.8245915735167607E-2</v>
      </c>
      <c r="F309" s="43">
        <v>0.17</v>
      </c>
      <c r="G309" s="44">
        <v>30556.288</v>
      </c>
      <c r="H309" s="44">
        <v>5194.5689600000005</v>
      </c>
      <c r="I309" s="47">
        <v>0</v>
      </c>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row>
    <row r="310" spans="1:53" x14ac:dyDescent="0.25">
      <c r="A310" s="6" t="s">
        <v>722</v>
      </c>
      <c r="B310" s="19" t="s">
        <v>723</v>
      </c>
      <c r="C310" s="43">
        <v>1.1451881390947657E-2</v>
      </c>
      <c r="D310" s="44">
        <v>7.6607818639999996</v>
      </c>
      <c r="E310" s="45">
        <v>-1.4327855035819599E-2</v>
      </c>
      <c r="F310" s="46">
        <v>0.2</v>
      </c>
      <c r="G310" s="44">
        <v>3344.77</v>
      </c>
      <c r="H310" s="44">
        <v>668.95400000000006</v>
      </c>
      <c r="I310" s="47">
        <v>0</v>
      </c>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row>
    <row r="311" spans="1:53" x14ac:dyDescent="0.25">
      <c r="A311" s="6" t="s">
        <v>899</v>
      </c>
      <c r="B311" s="19" t="s">
        <v>900</v>
      </c>
      <c r="C311" s="43">
        <v>1.1326793653362055E-2</v>
      </c>
      <c r="D311" s="44">
        <v>1.9316017242000001</v>
      </c>
      <c r="E311" s="45">
        <v>-2.0165228715611199E-2</v>
      </c>
      <c r="F311" s="43">
        <v>0.2361</v>
      </c>
      <c r="G311" s="44">
        <v>722.29499999999996</v>
      </c>
      <c r="H311" s="44">
        <v>170.5338495</v>
      </c>
      <c r="I311" s="47">
        <v>0</v>
      </c>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row>
    <row r="312" spans="1:53" x14ac:dyDescent="0.25">
      <c r="A312" s="6" t="s">
        <v>142</v>
      </c>
      <c r="B312" s="19" t="s">
        <v>143</v>
      </c>
      <c r="C312" s="43">
        <v>1.1164890004647527E-2</v>
      </c>
      <c r="D312" s="44">
        <v>190.264463334</v>
      </c>
      <c r="E312" s="45">
        <v>-4.3233082706766901E-2</v>
      </c>
      <c r="F312" s="43">
        <v>0.15</v>
      </c>
      <c r="G312" s="44">
        <v>113608.8</v>
      </c>
      <c r="H312" s="44">
        <v>17041.32</v>
      </c>
      <c r="I312" s="47">
        <v>0</v>
      </c>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row>
    <row r="313" spans="1:53" x14ac:dyDescent="0.25">
      <c r="A313" s="6" t="s">
        <v>501</v>
      </c>
      <c r="B313" s="19" t="s">
        <v>502</v>
      </c>
      <c r="C313" s="43">
        <v>1.112335268735341E-2</v>
      </c>
      <c r="D313" s="44">
        <v>27.058497858999999</v>
      </c>
      <c r="E313" s="45">
        <v>-8.7719298245614002E-2</v>
      </c>
      <c r="F313" s="46">
        <v>0.25</v>
      </c>
      <c r="G313" s="44">
        <v>9730.3389075359992</v>
      </c>
      <c r="H313" s="44">
        <v>2432.5847268839998</v>
      </c>
      <c r="I313" s="47">
        <v>0</v>
      </c>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row>
    <row r="314" spans="1:53" x14ac:dyDescent="0.25">
      <c r="A314" s="6" t="s">
        <v>581</v>
      </c>
      <c r="B314" s="19" t="s">
        <v>582</v>
      </c>
      <c r="C314" s="43">
        <v>1.111340934880369E-2</v>
      </c>
      <c r="D314" s="44">
        <v>3.2681985359999999</v>
      </c>
      <c r="E314" s="45">
        <v>-1.7114914425427799E-2</v>
      </c>
      <c r="F314" s="46">
        <v>0.56999999999999995</v>
      </c>
      <c r="G314" s="44">
        <v>515.92463322000003</v>
      </c>
      <c r="H314" s="44">
        <v>294.07704093540002</v>
      </c>
      <c r="I314" s="47">
        <v>0</v>
      </c>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row>
    <row r="315" spans="1:53" x14ac:dyDescent="0.25">
      <c r="A315" s="6" t="s">
        <v>730</v>
      </c>
      <c r="B315" s="19" t="s">
        <v>731</v>
      </c>
      <c r="C315" s="43">
        <v>1.0861424816484945E-2</v>
      </c>
      <c r="D315" s="44">
        <v>3.0819058309999998</v>
      </c>
      <c r="E315" s="45">
        <v>-1.44578313253012E-2</v>
      </c>
      <c r="F315" s="43">
        <v>0.16</v>
      </c>
      <c r="G315" s="44">
        <v>1773.424</v>
      </c>
      <c r="H315" s="44">
        <v>283.74784</v>
      </c>
      <c r="I315" s="47">
        <v>0</v>
      </c>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row>
    <row r="316" spans="1:53" x14ac:dyDescent="0.25">
      <c r="A316" s="6" t="s">
        <v>706</v>
      </c>
      <c r="B316" s="19" t="s">
        <v>707</v>
      </c>
      <c r="C316" s="43">
        <v>1.0784538581391898E-2</v>
      </c>
      <c r="D316" s="44">
        <v>3.1977882420000001</v>
      </c>
      <c r="E316" s="45">
        <v>-8.4602368866328204E-3</v>
      </c>
      <c r="F316" s="46">
        <v>0.46</v>
      </c>
      <c r="G316" s="44">
        <v>644.6</v>
      </c>
      <c r="H316" s="44">
        <v>296.51600000000002</v>
      </c>
      <c r="I316" s="47">
        <v>0</v>
      </c>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row>
    <row r="317" spans="1:53" x14ac:dyDescent="0.25">
      <c r="A317" s="6" t="s">
        <v>802</v>
      </c>
      <c r="B317" s="19" t="s">
        <v>803</v>
      </c>
      <c r="C317" s="43">
        <v>1.0665346984279973E-2</v>
      </c>
      <c r="D317" s="44">
        <v>3.1426084809999999</v>
      </c>
      <c r="E317" s="45">
        <v>-1.3710368466152501E-2</v>
      </c>
      <c r="F317" s="46">
        <v>0.32</v>
      </c>
      <c r="G317" s="44">
        <v>920.8</v>
      </c>
      <c r="H317" s="44">
        <v>294.65600000000001</v>
      </c>
      <c r="I317" s="47">
        <v>0</v>
      </c>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row>
    <row r="318" spans="1:53" x14ac:dyDescent="0.25">
      <c r="A318" s="6" t="s">
        <v>639</v>
      </c>
      <c r="B318" s="19" t="s">
        <v>640</v>
      </c>
      <c r="C318" s="43">
        <v>1.0490903785019809E-2</v>
      </c>
      <c r="D318" s="44">
        <v>17.846915701</v>
      </c>
      <c r="E318" s="45">
        <v>-7.1519795657726606E-2</v>
      </c>
      <c r="F318" s="46">
        <v>0.13</v>
      </c>
      <c r="G318" s="44">
        <v>13086</v>
      </c>
      <c r="H318" s="44">
        <v>1701.18</v>
      </c>
      <c r="I318" s="47">
        <v>0</v>
      </c>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row>
    <row r="319" spans="1:53" x14ac:dyDescent="0.25">
      <c r="A319" s="6" t="s">
        <v>726</v>
      </c>
      <c r="B319" s="19" t="s">
        <v>727</v>
      </c>
      <c r="C319" s="43">
        <v>1.0282398713516099E-2</v>
      </c>
      <c r="D319" s="44">
        <v>7.5658301029999997</v>
      </c>
      <c r="E319" s="45">
        <v>-8.7298123090353494E-3</v>
      </c>
      <c r="F319" s="46">
        <v>0.18</v>
      </c>
      <c r="G319" s="44">
        <v>4087.8</v>
      </c>
      <c r="H319" s="44">
        <v>735.80399999999997</v>
      </c>
      <c r="I319" s="47">
        <v>0</v>
      </c>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row>
    <row r="320" spans="1:53" x14ac:dyDescent="0.25">
      <c r="A320" s="6" t="s">
        <v>589</v>
      </c>
      <c r="B320" s="19" t="s">
        <v>590</v>
      </c>
      <c r="C320" s="43">
        <v>1.0199838468264739E-2</v>
      </c>
      <c r="D320" s="44">
        <v>3.3827764280000001</v>
      </c>
      <c r="E320" s="45">
        <v>-3.3653846153846097E-2</v>
      </c>
      <c r="F320" s="43">
        <v>0.15</v>
      </c>
      <c r="G320" s="44">
        <v>2211</v>
      </c>
      <c r="H320" s="44">
        <v>331.65</v>
      </c>
      <c r="I320" s="47">
        <v>0</v>
      </c>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row>
    <row r="321" spans="1:53" x14ac:dyDescent="0.25">
      <c r="A321" s="6" t="s">
        <v>667</v>
      </c>
      <c r="B321" s="19" t="s">
        <v>668</v>
      </c>
      <c r="C321" s="43">
        <v>1.0173711176961139E-2</v>
      </c>
      <c r="D321" s="44">
        <v>12.236258165000001</v>
      </c>
      <c r="E321" s="45">
        <v>-3.5223367697594501E-2</v>
      </c>
      <c r="F321" s="46">
        <v>0.03</v>
      </c>
      <c r="G321" s="44">
        <v>40091.1</v>
      </c>
      <c r="H321" s="44">
        <v>1202.7329999999999</v>
      </c>
      <c r="I321" s="47">
        <v>0</v>
      </c>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row>
    <row r="322" spans="1:53" x14ac:dyDescent="0.25">
      <c r="A322" s="6" t="s">
        <v>144</v>
      </c>
      <c r="B322" s="19" t="s">
        <v>145</v>
      </c>
      <c r="C322" s="43">
        <v>9.9374296142772829E-3</v>
      </c>
      <c r="D322" s="44">
        <v>149.524130937</v>
      </c>
      <c r="E322" s="45">
        <v>-8.5106382978723402E-2</v>
      </c>
      <c r="F322" s="46">
        <v>0.18</v>
      </c>
      <c r="G322" s="44">
        <v>83592</v>
      </c>
      <c r="H322" s="44">
        <v>15046.56</v>
      </c>
      <c r="I322" s="47">
        <v>0</v>
      </c>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row>
    <row r="323" spans="1:53" x14ac:dyDescent="0.25">
      <c r="A323" s="6" t="s">
        <v>718</v>
      </c>
      <c r="B323" s="19" t="s">
        <v>719</v>
      </c>
      <c r="C323" s="43">
        <v>9.8764013715498932E-3</v>
      </c>
      <c r="D323" s="44">
        <v>2.3258925229999998</v>
      </c>
      <c r="E323" s="45">
        <v>-1.00882723833543E-2</v>
      </c>
      <c r="F323" s="43">
        <v>0.15</v>
      </c>
      <c r="G323" s="44">
        <v>1570</v>
      </c>
      <c r="H323" s="44">
        <v>235.5</v>
      </c>
      <c r="I323" s="47">
        <v>0</v>
      </c>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row>
    <row r="324" spans="1:53" x14ac:dyDescent="0.25">
      <c r="A324" s="6" t="s">
        <v>567</v>
      </c>
      <c r="B324" s="19" t="s">
        <v>568</v>
      </c>
      <c r="C324" s="43">
        <v>9.7729489371877459E-3</v>
      </c>
      <c r="D324" s="44">
        <v>9.6045610270000008</v>
      </c>
      <c r="E324" s="45">
        <v>-2.2571645954856698E-2</v>
      </c>
      <c r="F324" s="46">
        <v>0.51</v>
      </c>
      <c r="G324" s="44">
        <v>1927</v>
      </c>
      <c r="H324" s="44">
        <v>982.77</v>
      </c>
      <c r="I324" s="47">
        <v>0</v>
      </c>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row>
    <row r="325" spans="1:53" x14ac:dyDescent="0.25">
      <c r="A325" s="6" t="s">
        <v>702</v>
      </c>
      <c r="B325" s="19" t="s">
        <v>703</v>
      </c>
      <c r="C325" s="43">
        <v>9.4905817466914739E-3</v>
      </c>
      <c r="D325" s="44">
        <v>3.4525521600000002</v>
      </c>
      <c r="E325" s="45">
        <v>-1.8760195758564399E-2</v>
      </c>
      <c r="F325" s="46">
        <v>0.24</v>
      </c>
      <c r="G325" s="44">
        <v>1515.78</v>
      </c>
      <c r="H325" s="44">
        <v>363.78719999999998</v>
      </c>
      <c r="I325" s="47">
        <v>0</v>
      </c>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row>
    <row r="326" spans="1:53" x14ac:dyDescent="0.25">
      <c r="A326" s="6" t="s">
        <v>148</v>
      </c>
      <c r="B326" s="19" t="s">
        <v>149</v>
      </c>
      <c r="C326" s="43">
        <v>9.4820205710229137E-3</v>
      </c>
      <c r="D326" s="44">
        <v>46.918384201999999</v>
      </c>
      <c r="E326" s="45">
        <v>-0.118012422360248</v>
      </c>
      <c r="F326" s="43">
        <v>0.18</v>
      </c>
      <c r="G326" s="44">
        <v>27489.677759999999</v>
      </c>
      <c r="H326" s="44">
        <v>4948.1419968</v>
      </c>
      <c r="I326" s="47">
        <v>0</v>
      </c>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row>
    <row r="327" spans="1:53" x14ac:dyDescent="0.25">
      <c r="A327" s="6" t="s">
        <v>86</v>
      </c>
      <c r="B327" s="19" t="s">
        <v>87</v>
      </c>
      <c r="C327" s="43">
        <v>9.4226832293944213E-3</v>
      </c>
      <c r="D327" s="44">
        <v>103.861525896</v>
      </c>
      <c r="E327" s="45">
        <v>-8.4700020759808994E-2</v>
      </c>
      <c r="F327" s="46">
        <v>1</v>
      </c>
      <c r="G327" s="44">
        <v>11022.5</v>
      </c>
      <c r="H327" s="44">
        <v>11022.5</v>
      </c>
      <c r="I327" s="47">
        <v>0</v>
      </c>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row>
    <row r="328" spans="1:53" x14ac:dyDescent="0.25">
      <c r="A328" s="6" t="s">
        <v>597</v>
      </c>
      <c r="B328" s="19" t="s">
        <v>598</v>
      </c>
      <c r="C328" s="43">
        <v>9.2375499442227324E-3</v>
      </c>
      <c r="D328" s="44">
        <v>9.8772761429999996</v>
      </c>
      <c r="E328" s="45">
        <v>-3.5264693622342601E-2</v>
      </c>
      <c r="F328" s="46">
        <v>0.11</v>
      </c>
      <c r="G328" s="44">
        <v>9720.48</v>
      </c>
      <c r="H328" s="44">
        <v>1069.2528</v>
      </c>
      <c r="I328" s="47">
        <v>0</v>
      </c>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row>
    <row r="329" spans="1:53" x14ac:dyDescent="0.25">
      <c r="A329" s="6" t="s">
        <v>207</v>
      </c>
      <c r="B329" s="19" t="s">
        <v>208</v>
      </c>
      <c r="C329" s="43">
        <v>8.9587100565747362E-3</v>
      </c>
      <c r="D329" s="44">
        <v>24.536607832000001</v>
      </c>
      <c r="E329" s="45">
        <v>-4.9121762429294398E-2</v>
      </c>
      <c r="F329" s="46">
        <v>0.49</v>
      </c>
      <c r="G329" s="44">
        <v>5589.5</v>
      </c>
      <c r="H329" s="44">
        <v>2738.855</v>
      </c>
      <c r="I329" s="47">
        <v>0</v>
      </c>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row>
    <row r="330" spans="1:53" x14ac:dyDescent="0.25">
      <c r="A330" s="6" t="s">
        <v>373</v>
      </c>
      <c r="B330" s="19" t="s">
        <v>374</v>
      </c>
      <c r="C330" s="43">
        <v>8.8915157866167379E-3</v>
      </c>
      <c r="D330" s="44">
        <v>7.7904455989999999</v>
      </c>
      <c r="E330" s="45">
        <v>-4.85028164838422E-2</v>
      </c>
      <c r="F330" s="46">
        <v>0.28000000000000003</v>
      </c>
      <c r="G330" s="44">
        <v>3129.165</v>
      </c>
      <c r="H330" s="44">
        <v>876.16620000000012</v>
      </c>
      <c r="I330" s="47">
        <v>0</v>
      </c>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row>
    <row r="331" spans="1:53" x14ac:dyDescent="0.25">
      <c r="A331" s="6" t="s">
        <v>177</v>
      </c>
      <c r="B331" s="19" t="s">
        <v>178</v>
      </c>
      <c r="C331" s="43">
        <v>8.884638976275375E-3</v>
      </c>
      <c r="D331" s="44">
        <v>153.18193986879999</v>
      </c>
      <c r="E331" s="45">
        <v>-0.14260203643606501</v>
      </c>
      <c r="F331" s="46">
        <v>0.53949999999999998</v>
      </c>
      <c r="G331" s="44">
        <v>31957.759999999998</v>
      </c>
      <c r="H331" s="44">
        <v>17241.211519999997</v>
      </c>
      <c r="I331" s="47">
        <v>0</v>
      </c>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row>
    <row r="332" spans="1:53" x14ac:dyDescent="0.25">
      <c r="A332" s="6" t="s">
        <v>798</v>
      </c>
      <c r="B332" s="19" t="s">
        <v>799</v>
      </c>
      <c r="C332" s="43">
        <v>8.8716620079575606E-3</v>
      </c>
      <c r="D332" s="44">
        <v>3.344616577</v>
      </c>
      <c r="E332" s="45">
        <v>-3.2017870439314901E-2</v>
      </c>
      <c r="F332" s="43">
        <v>0.28999999999999998</v>
      </c>
      <c r="G332" s="44">
        <v>1300</v>
      </c>
      <c r="H332" s="44">
        <v>377</v>
      </c>
      <c r="I332" s="47">
        <v>0</v>
      </c>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row>
    <row r="333" spans="1:53" x14ac:dyDescent="0.25">
      <c r="A333" s="6" t="s">
        <v>649</v>
      </c>
      <c r="B333" s="19" t="s">
        <v>650</v>
      </c>
      <c r="C333" s="43">
        <v>8.580830052723384E-3</v>
      </c>
      <c r="D333" s="44">
        <v>3.3937673681999998</v>
      </c>
      <c r="E333" s="45">
        <v>-3.12084993359893E-2</v>
      </c>
      <c r="F333" s="43">
        <v>0.15060000000000001</v>
      </c>
      <c r="G333" s="44">
        <v>2626.2</v>
      </c>
      <c r="H333" s="44">
        <v>395.50572</v>
      </c>
      <c r="I333" s="47">
        <v>0</v>
      </c>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row>
    <row r="334" spans="1:53" x14ac:dyDescent="0.25">
      <c r="A334" s="6" t="s">
        <v>810</v>
      </c>
      <c r="B334" s="19" t="s">
        <v>811</v>
      </c>
      <c r="C334" s="43">
        <v>8.5542725119262999E-3</v>
      </c>
      <c r="D334" s="44">
        <v>3.2475234587999999</v>
      </c>
      <c r="E334" s="45">
        <v>-3.0320413013193402E-3</v>
      </c>
      <c r="F334" s="46">
        <v>0.4728</v>
      </c>
      <c r="G334" s="44">
        <v>802.95600000000002</v>
      </c>
      <c r="H334" s="44">
        <v>379.63759679999998</v>
      </c>
      <c r="I334" s="47">
        <v>0</v>
      </c>
      <c r="J334" s="48"/>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row>
    <row r="335" spans="1:53" x14ac:dyDescent="0.25">
      <c r="A335" s="6" t="s">
        <v>543</v>
      </c>
      <c r="B335" s="19" t="s">
        <v>544</v>
      </c>
      <c r="C335" s="43">
        <v>8.4873230863963638E-3</v>
      </c>
      <c r="D335" s="44">
        <v>3.8703822840000002</v>
      </c>
      <c r="E335" s="45">
        <v>-2.7532467532467499E-2</v>
      </c>
      <c r="F335" s="46">
        <v>0.42</v>
      </c>
      <c r="G335" s="44">
        <v>1085.76</v>
      </c>
      <c r="H335" s="44">
        <v>456.01919999999996</v>
      </c>
      <c r="I335" s="47">
        <v>0</v>
      </c>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row>
    <row r="336" spans="1:53" x14ac:dyDescent="0.25">
      <c r="A336" s="6" t="s">
        <v>1002</v>
      </c>
      <c r="B336" s="19" t="s">
        <v>1003</v>
      </c>
      <c r="C336" s="43">
        <v>8.4575912103516983E-3</v>
      </c>
      <c r="D336" s="44">
        <v>32.935889994999997</v>
      </c>
      <c r="E336" s="45">
        <v>-3.2385988103106403E-2</v>
      </c>
      <c r="F336" s="46">
        <v>0.19</v>
      </c>
      <c r="G336" s="44">
        <v>20496</v>
      </c>
      <c r="H336" s="44">
        <v>3894.2400000000002</v>
      </c>
      <c r="I336" s="47">
        <v>0</v>
      </c>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row>
    <row r="337" spans="1:53" x14ac:dyDescent="0.25">
      <c r="A337" s="6" t="s">
        <v>329</v>
      </c>
      <c r="B337" s="19" t="s">
        <v>330</v>
      </c>
      <c r="C337" s="43">
        <v>8.2930046875212202E-3</v>
      </c>
      <c r="D337" s="44">
        <v>95.9944977225</v>
      </c>
      <c r="E337" s="45">
        <v>4.0422885572139302E-3</v>
      </c>
      <c r="F337" s="46">
        <v>0.1133</v>
      </c>
      <c r="G337" s="44">
        <v>102165.56</v>
      </c>
      <c r="H337" s="44">
        <v>11575.357947999999</v>
      </c>
      <c r="I337" s="47">
        <v>0</v>
      </c>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row>
    <row r="338" spans="1:53" x14ac:dyDescent="0.25">
      <c r="A338" s="6" t="s">
        <v>794</v>
      </c>
      <c r="B338" s="19" t="s">
        <v>795</v>
      </c>
      <c r="C338" s="43">
        <v>8.2745618202861963E-3</v>
      </c>
      <c r="D338" s="44">
        <v>3.932071777</v>
      </c>
      <c r="E338" s="45">
        <v>-5.8681394546082101E-3</v>
      </c>
      <c r="F338" s="46">
        <v>0.11</v>
      </c>
      <c r="G338" s="44">
        <v>4320</v>
      </c>
      <c r="H338" s="44">
        <v>475.2</v>
      </c>
      <c r="I338" s="47">
        <v>0</v>
      </c>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row>
    <row r="339" spans="1:53" x14ac:dyDescent="0.25">
      <c r="A339" s="6" t="s">
        <v>813</v>
      </c>
      <c r="B339" s="19" t="s">
        <v>814</v>
      </c>
      <c r="C339" s="43">
        <v>7.7963380423712193E-3</v>
      </c>
      <c r="D339" s="44">
        <v>6.1621866069999998</v>
      </c>
      <c r="E339" s="45">
        <v>-3.9130434782608699E-3</v>
      </c>
      <c r="F339" s="46">
        <v>0.69</v>
      </c>
      <c r="G339" s="44">
        <v>1145.5</v>
      </c>
      <c r="H339" s="44">
        <v>790.39499999999998</v>
      </c>
      <c r="I339" s="47">
        <v>0</v>
      </c>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row>
    <row r="340" spans="1:53" x14ac:dyDescent="0.25">
      <c r="A340" s="6" t="s">
        <v>128</v>
      </c>
      <c r="B340" s="19" t="s">
        <v>129</v>
      </c>
      <c r="C340" s="43">
        <v>7.3658674337152251E-3</v>
      </c>
      <c r="D340" s="44">
        <v>27.632385373000002</v>
      </c>
      <c r="E340" s="45">
        <v>-0.17368281705056901</v>
      </c>
      <c r="F340" s="46">
        <v>0.3</v>
      </c>
      <c r="G340" s="44">
        <v>12504.698472</v>
      </c>
      <c r="H340" s="44">
        <v>3751.4095416</v>
      </c>
      <c r="I340" s="47">
        <v>0</v>
      </c>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row>
    <row r="341" spans="1:53" x14ac:dyDescent="0.25">
      <c r="A341" s="6" t="s">
        <v>792</v>
      </c>
      <c r="B341" s="19" t="s">
        <v>793</v>
      </c>
      <c r="C341" s="43">
        <v>7.2359763634516844E-3</v>
      </c>
      <c r="D341" s="44">
        <v>4.4866216029999997</v>
      </c>
      <c r="E341" s="45">
        <v>-8.21917808219178E-3</v>
      </c>
      <c r="F341" s="43">
        <v>0.46</v>
      </c>
      <c r="G341" s="44">
        <v>1347.921100624</v>
      </c>
      <c r="H341" s="44">
        <v>620.04370628703998</v>
      </c>
      <c r="I341" s="47">
        <v>0</v>
      </c>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row>
    <row r="342" spans="1:53" x14ac:dyDescent="0.25">
      <c r="A342" s="6" t="s">
        <v>493</v>
      </c>
      <c r="B342" s="19" t="s">
        <v>494</v>
      </c>
      <c r="C342" s="43">
        <v>7.2110413403379849E-3</v>
      </c>
      <c r="D342" s="44">
        <v>52.354453241999998</v>
      </c>
      <c r="E342" s="45">
        <v>-8.0227272727272703E-2</v>
      </c>
      <c r="F342" s="46">
        <v>0.13</v>
      </c>
      <c r="G342" s="44">
        <v>55848.6</v>
      </c>
      <c r="H342" s="44">
        <v>7260.3180000000002</v>
      </c>
      <c r="I342" s="47">
        <v>0</v>
      </c>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row>
    <row r="343" spans="1:53" x14ac:dyDescent="0.25">
      <c r="A343" s="6" t="s">
        <v>817</v>
      </c>
      <c r="B343" s="19" t="s">
        <v>818</v>
      </c>
      <c r="C343" s="43">
        <v>7.1373238199886578E-3</v>
      </c>
      <c r="D343" s="44">
        <v>2.2149685250000002</v>
      </c>
      <c r="E343" s="45">
        <v>-1.3227513227513201E-2</v>
      </c>
      <c r="F343" s="43">
        <v>0.26</v>
      </c>
      <c r="G343" s="44">
        <v>1193.5999999999999</v>
      </c>
      <c r="H343" s="44">
        <v>310.33600000000001</v>
      </c>
      <c r="I343" s="47">
        <v>0</v>
      </c>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row>
    <row r="344" spans="1:53" x14ac:dyDescent="0.25">
      <c r="A344" s="6" t="s">
        <v>635</v>
      </c>
      <c r="B344" s="19" t="s">
        <v>636</v>
      </c>
      <c r="C344" s="43">
        <v>6.9785985404621151E-3</v>
      </c>
      <c r="D344" s="44">
        <v>3.3837793710000001</v>
      </c>
      <c r="E344" s="45">
        <v>-1.4595736508546101E-2</v>
      </c>
      <c r="F344" s="46">
        <v>0.27</v>
      </c>
      <c r="G344" s="44">
        <v>1795.85</v>
      </c>
      <c r="H344" s="44">
        <v>484.87950000000001</v>
      </c>
      <c r="I344" s="47">
        <v>0</v>
      </c>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row>
    <row r="345" spans="1:53" x14ac:dyDescent="0.25">
      <c r="A345" s="6" t="s">
        <v>253</v>
      </c>
      <c r="B345" s="19" t="s">
        <v>254</v>
      </c>
      <c r="C345" s="43">
        <v>6.9506411696215681E-3</v>
      </c>
      <c r="D345" s="44">
        <v>20.977285273</v>
      </c>
      <c r="E345" s="45">
        <v>-5.9793814432989603E-2</v>
      </c>
      <c r="F345" s="46">
        <v>0.31</v>
      </c>
      <c r="G345" s="44">
        <v>9735.6</v>
      </c>
      <c r="H345" s="44">
        <v>3018.0360000000001</v>
      </c>
      <c r="I345" s="47">
        <v>0</v>
      </c>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row>
    <row r="346" spans="1:53" x14ac:dyDescent="0.25">
      <c r="A346" s="6" t="s">
        <v>790</v>
      </c>
      <c r="B346" s="19" t="s">
        <v>791</v>
      </c>
      <c r="C346" s="43">
        <v>6.9323633539929925E-3</v>
      </c>
      <c r="D346" s="44">
        <v>0.42539459860000001</v>
      </c>
      <c r="E346" s="45">
        <v>-4.5377197958026E-3</v>
      </c>
      <c r="F346" s="46">
        <v>7.7699999999999894E-2</v>
      </c>
      <c r="G346" s="44">
        <v>789.75</v>
      </c>
      <c r="H346" s="44">
        <v>61.363574999999919</v>
      </c>
      <c r="I346" s="47">
        <v>0</v>
      </c>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row>
    <row r="347" spans="1:53" x14ac:dyDescent="0.25">
      <c r="A347" s="6" t="s">
        <v>800</v>
      </c>
      <c r="B347" s="19" t="s">
        <v>801</v>
      </c>
      <c r="C347" s="43">
        <v>6.8827070851173117E-3</v>
      </c>
      <c r="D347" s="44">
        <v>1.6133147999999999</v>
      </c>
      <c r="E347" s="45">
        <v>-3.7960954446854601E-3</v>
      </c>
      <c r="F347" s="43">
        <v>0.28999999999999998</v>
      </c>
      <c r="G347" s="44">
        <v>808.28</v>
      </c>
      <c r="H347" s="44">
        <v>234.40119999999999</v>
      </c>
      <c r="I347" s="47">
        <v>0</v>
      </c>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row>
    <row r="348" spans="1:53" x14ac:dyDescent="0.25">
      <c r="A348" s="6" t="s">
        <v>399</v>
      </c>
      <c r="B348" s="19" t="s">
        <v>400</v>
      </c>
      <c r="C348" s="43">
        <v>6.6036605859193086E-3</v>
      </c>
      <c r="D348" s="44">
        <v>93.591040019999994</v>
      </c>
      <c r="E348" s="45">
        <v>1.6831683168316802E-2</v>
      </c>
      <c r="F348" s="46">
        <v>0.92</v>
      </c>
      <c r="G348" s="44">
        <v>15405</v>
      </c>
      <c r="H348" s="44">
        <v>14172.6</v>
      </c>
      <c r="I348" s="47">
        <v>0</v>
      </c>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row>
    <row r="349" spans="1:53" x14ac:dyDescent="0.25">
      <c r="A349" s="6" t="s">
        <v>784</v>
      </c>
      <c r="B349" s="19" t="s">
        <v>785</v>
      </c>
      <c r="C349" s="43">
        <v>6.3991134731674424E-3</v>
      </c>
      <c r="D349" s="44">
        <v>3.5635542340000002</v>
      </c>
      <c r="E349" s="45">
        <v>-4.9261083743842296E-3</v>
      </c>
      <c r="F349" s="46">
        <v>0.32</v>
      </c>
      <c r="G349" s="44">
        <v>1740.25777601</v>
      </c>
      <c r="H349" s="44">
        <v>556.88248832320005</v>
      </c>
      <c r="I349" s="47">
        <v>0</v>
      </c>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row>
    <row r="350" spans="1:53" x14ac:dyDescent="0.25">
      <c r="A350" s="6" t="s">
        <v>483</v>
      </c>
      <c r="B350" s="19" t="s">
        <v>484</v>
      </c>
      <c r="C350" s="43">
        <v>6.3796225822986318E-3</v>
      </c>
      <c r="D350" s="44">
        <v>40.076789062000003</v>
      </c>
      <c r="E350" s="45">
        <v>-7.1561585528065894E-2</v>
      </c>
      <c r="F350" s="46">
        <v>0.06</v>
      </c>
      <c r="G350" s="44">
        <v>104700</v>
      </c>
      <c r="H350" s="44">
        <v>6282</v>
      </c>
      <c r="I350" s="47">
        <v>0</v>
      </c>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row>
    <row r="351" spans="1:53" x14ac:dyDescent="0.25">
      <c r="A351" s="6" t="s">
        <v>657</v>
      </c>
      <c r="B351" s="19" t="s">
        <v>658</v>
      </c>
      <c r="C351" s="43">
        <v>6.3242027338352652E-3</v>
      </c>
      <c r="D351" s="44">
        <v>5.5554366970000002</v>
      </c>
      <c r="E351" s="45">
        <v>-2.92263610315186E-2</v>
      </c>
      <c r="F351" s="43">
        <v>0.16</v>
      </c>
      <c r="G351" s="44">
        <v>5490.2539999999999</v>
      </c>
      <c r="H351" s="44">
        <v>878.44064000000003</v>
      </c>
      <c r="I351" s="47">
        <v>0</v>
      </c>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row>
    <row r="352" spans="1:53" x14ac:dyDescent="0.25">
      <c r="A352" s="6" t="s">
        <v>690</v>
      </c>
      <c r="B352" s="19" t="s">
        <v>691</v>
      </c>
      <c r="C352" s="43">
        <v>6.0537528631643168E-3</v>
      </c>
      <c r="D352" s="44">
        <v>1.746459271</v>
      </c>
      <c r="E352" s="45">
        <v>-1.19189511323003E-2</v>
      </c>
      <c r="F352" s="43">
        <v>0.57999999999999996</v>
      </c>
      <c r="G352" s="44">
        <v>497.4</v>
      </c>
      <c r="H352" s="44">
        <v>288.49199999999996</v>
      </c>
      <c r="I352" s="47">
        <v>0</v>
      </c>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row>
    <row r="353" spans="1:53" x14ac:dyDescent="0.25">
      <c r="A353" s="6" t="s">
        <v>788</v>
      </c>
      <c r="B353" s="19" t="s">
        <v>789</v>
      </c>
      <c r="C353" s="43">
        <v>5.9728792775041043E-3</v>
      </c>
      <c r="D353" s="44">
        <v>1.454993392</v>
      </c>
      <c r="E353" s="45">
        <v>-1.2645914396887101E-2</v>
      </c>
      <c r="F353" s="43">
        <v>0.2</v>
      </c>
      <c r="G353" s="44">
        <v>1218</v>
      </c>
      <c r="H353" s="44">
        <v>243.60000000000002</v>
      </c>
      <c r="I353" s="47">
        <v>0</v>
      </c>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row>
    <row r="354" spans="1:53" x14ac:dyDescent="0.25">
      <c r="A354" s="6" t="s">
        <v>561</v>
      </c>
      <c r="B354" s="19" t="s">
        <v>562</v>
      </c>
      <c r="C354" s="43">
        <v>5.3287430740150028E-3</v>
      </c>
      <c r="D354" s="44">
        <v>1.8042058299999999</v>
      </c>
      <c r="E354" s="45">
        <v>2.3446658851113702E-3</v>
      </c>
      <c r="F354" s="43">
        <v>0.33</v>
      </c>
      <c r="G354" s="44">
        <v>1026</v>
      </c>
      <c r="H354" s="44">
        <v>338.58000000000004</v>
      </c>
      <c r="I354" s="47">
        <v>0</v>
      </c>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row>
    <row r="355" spans="1:53" x14ac:dyDescent="0.25">
      <c r="A355" s="6" t="s">
        <v>643</v>
      </c>
      <c r="B355" s="19" t="s">
        <v>644</v>
      </c>
      <c r="C355" s="43">
        <v>5.2336623203009533E-3</v>
      </c>
      <c r="D355" s="44">
        <v>5.4535808110000001</v>
      </c>
      <c r="E355" s="45">
        <v>-8.5914085914085905E-3</v>
      </c>
      <c r="F355" s="46">
        <v>0.14000000000000001</v>
      </c>
      <c r="G355" s="44">
        <v>7443</v>
      </c>
      <c r="H355" s="44">
        <v>1042.0200000000002</v>
      </c>
      <c r="I355" s="47">
        <v>0</v>
      </c>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row>
    <row r="356" spans="1:53" x14ac:dyDescent="0.25">
      <c r="A356" s="6" t="s">
        <v>521</v>
      </c>
      <c r="B356" s="19" t="s">
        <v>522</v>
      </c>
      <c r="C356" s="43">
        <v>5.0649376204103804E-3</v>
      </c>
      <c r="D356" s="44">
        <v>20.096583516199999</v>
      </c>
      <c r="E356" s="45">
        <v>-3.44819111285882E-2</v>
      </c>
      <c r="F356" s="46">
        <v>4.0399999999999998E-2</v>
      </c>
      <c r="G356" s="44">
        <v>98212.5</v>
      </c>
      <c r="H356" s="44">
        <v>3967.7849999999999</v>
      </c>
      <c r="I356" s="47">
        <v>0</v>
      </c>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row>
    <row r="357" spans="1:53" x14ac:dyDescent="0.25">
      <c r="A357" s="6" t="s">
        <v>770</v>
      </c>
      <c r="B357" s="19" t="s">
        <v>771</v>
      </c>
      <c r="C357" s="43">
        <v>4.9859182929952615E-3</v>
      </c>
      <c r="D357" s="44">
        <v>1.5574014380000001</v>
      </c>
      <c r="E357" s="45">
        <v>2.6835813613076301E-3</v>
      </c>
      <c r="F357" s="43">
        <v>0.19</v>
      </c>
      <c r="G357" s="44">
        <v>1644</v>
      </c>
      <c r="H357" s="44">
        <v>312.36</v>
      </c>
      <c r="I357" s="47">
        <v>0</v>
      </c>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row>
    <row r="358" spans="1:53" x14ac:dyDescent="0.25">
      <c r="A358" s="6" t="s">
        <v>655</v>
      </c>
      <c r="B358" s="19" t="s">
        <v>656</v>
      </c>
      <c r="C358" s="43">
        <v>4.9774393798027259E-3</v>
      </c>
      <c r="D358" s="44">
        <v>8.7703477359999997</v>
      </c>
      <c r="E358" s="45">
        <v>-4.74383301707779E-2</v>
      </c>
      <c r="F358" s="46">
        <v>0.13</v>
      </c>
      <c r="G358" s="44">
        <v>13554</v>
      </c>
      <c r="H358" s="44">
        <v>1762.02</v>
      </c>
      <c r="I358" s="47">
        <v>0</v>
      </c>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row>
    <row r="359" spans="1:53" x14ac:dyDescent="0.25">
      <c r="A359" s="6" t="s">
        <v>742</v>
      </c>
      <c r="B359" s="19" t="s">
        <v>743</v>
      </c>
      <c r="C359" s="43">
        <v>4.8832481669894637E-3</v>
      </c>
      <c r="D359" s="44">
        <v>1.2399854496</v>
      </c>
      <c r="E359" s="45">
        <v>-4.9896215870988301E-3</v>
      </c>
      <c r="F359" s="43">
        <v>0.19589999999999999</v>
      </c>
      <c r="G359" s="44">
        <v>1296.204</v>
      </c>
      <c r="H359" s="44">
        <v>253.92636359999997</v>
      </c>
      <c r="I359" s="47">
        <v>0</v>
      </c>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row>
    <row r="360" spans="1:53" x14ac:dyDescent="0.25">
      <c r="A360" s="6" t="s">
        <v>303</v>
      </c>
      <c r="B360" s="19" t="s">
        <v>304</v>
      </c>
      <c r="C360" s="43">
        <v>4.8348755214922155E-3</v>
      </c>
      <c r="D360" s="44">
        <v>16.679646563999999</v>
      </c>
      <c r="E360" s="45">
        <v>-4.1753653444676402E-2</v>
      </c>
      <c r="F360" s="43">
        <v>0.28000000000000003</v>
      </c>
      <c r="G360" s="44">
        <v>12320.930711700001</v>
      </c>
      <c r="H360" s="44">
        <v>3449.8605992760004</v>
      </c>
      <c r="I360" s="47">
        <v>0</v>
      </c>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row>
    <row r="361" spans="1:53" x14ac:dyDescent="0.25">
      <c r="A361" s="6" t="s">
        <v>599</v>
      </c>
      <c r="B361" s="19" t="s">
        <v>600</v>
      </c>
      <c r="C361" s="43">
        <v>4.7593268174672583E-3</v>
      </c>
      <c r="D361" s="44">
        <v>1.7554651320000001</v>
      </c>
      <c r="E361" s="45">
        <v>-1.7189514396218301E-2</v>
      </c>
      <c r="F361" s="43">
        <v>0.28000000000000003</v>
      </c>
      <c r="G361" s="44">
        <v>1317.3119999999999</v>
      </c>
      <c r="H361" s="44">
        <v>368.84735999999998</v>
      </c>
      <c r="I361" s="47">
        <v>0</v>
      </c>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row>
    <row r="362" spans="1:53" x14ac:dyDescent="0.25">
      <c r="A362" s="6" t="s">
        <v>774</v>
      </c>
      <c r="B362" s="19" t="s">
        <v>775</v>
      </c>
      <c r="C362" s="43">
        <v>4.7056617185198234E-3</v>
      </c>
      <c r="D362" s="44">
        <v>2.6252554986000001</v>
      </c>
      <c r="E362" s="45">
        <v>-4.8319001088373498E-3</v>
      </c>
      <c r="F362" s="46">
        <v>9.2100000000000001E-2</v>
      </c>
      <c r="G362" s="44">
        <v>6057.4696000000004</v>
      </c>
      <c r="H362" s="44">
        <v>557.89295016000005</v>
      </c>
      <c r="I362" s="47">
        <v>0</v>
      </c>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row>
    <row r="363" spans="1:53" x14ac:dyDescent="0.25">
      <c r="A363" s="6" t="s">
        <v>601</v>
      </c>
      <c r="B363" s="19" t="s">
        <v>602</v>
      </c>
      <c r="C363" s="43">
        <v>4.4558892637974268E-3</v>
      </c>
      <c r="D363" s="44">
        <v>4.248746379</v>
      </c>
      <c r="E363" s="45">
        <v>-1.67224080267558E-2</v>
      </c>
      <c r="F363" s="46">
        <v>0.22</v>
      </c>
      <c r="G363" s="44">
        <v>4334.1480000000001</v>
      </c>
      <c r="H363" s="44">
        <v>953.51256000000001</v>
      </c>
      <c r="I363" s="47">
        <v>0</v>
      </c>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row>
    <row r="364" spans="1:53" x14ac:dyDescent="0.25">
      <c r="A364" s="6" t="s">
        <v>179</v>
      </c>
      <c r="B364" s="19" t="s">
        <v>180</v>
      </c>
      <c r="C364" s="43">
        <v>4.3191855098636545E-3</v>
      </c>
      <c r="D364" s="44">
        <v>85.239471571999999</v>
      </c>
      <c r="E364" s="45">
        <v>-8.1024145195268196E-2</v>
      </c>
      <c r="F364" s="46">
        <v>0.87</v>
      </c>
      <c r="G364" s="44">
        <v>22684</v>
      </c>
      <c r="H364" s="44">
        <v>19735.079999999998</v>
      </c>
      <c r="I364" s="47">
        <v>0</v>
      </c>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row>
    <row r="365" spans="1:53" x14ac:dyDescent="0.25">
      <c r="A365" s="6" t="s">
        <v>992</v>
      </c>
      <c r="B365" s="19" t="s">
        <v>993</v>
      </c>
      <c r="C365" s="43">
        <v>4.2307279879558943E-3</v>
      </c>
      <c r="D365" s="44">
        <v>3.6020015137999999</v>
      </c>
      <c r="E365" s="45">
        <v>-2.7110149769696501E-2</v>
      </c>
      <c r="F365" s="43">
        <v>0.30180000000000001</v>
      </c>
      <c r="G365" s="44">
        <v>2821.0419999999999</v>
      </c>
      <c r="H365" s="44">
        <v>851.39047560000006</v>
      </c>
      <c r="I365" s="47">
        <v>0</v>
      </c>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row>
    <row r="366" spans="1:53" x14ac:dyDescent="0.25">
      <c r="A366" s="6" t="s">
        <v>849</v>
      </c>
      <c r="B366" s="19" t="s">
        <v>850</v>
      </c>
      <c r="C366" s="43">
        <v>4.2055162532163813E-3</v>
      </c>
      <c r="D366" s="44">
        <v>1.0199330529999999</v>
      </c>
      <c r="E366" s="45">
        <v>-1.17446155990799E-2</v>
      </c>
      <c r="F366" s="43">
        <v>0.16</v>
      </c>
      <c r="G366" s="44">
        <v>1515.766721</v>
      </c>
      <c r="H366" s="44">
        <v>242.52267535999999</v>
      </c>
      <c r="I366" s="47">
        <v>0</v>
      </c>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row>
    <row r="367" spans="1:53" x14ac:dyDescent="0.25">
      <c r="A367" s="6" t="s">
        <v>692</v>
      </c>
      <c r="B367" s="19" t="s">
        <v>693</v>
      </c>
      <c r="C367" s="43">
        <v>4.107294750531597E-3</v>
      </c>
      <c r="D367" s="44">
        <v>7.7362322679000002</v>
      </c>
      <c r="E367" s="45">
        <v>-1.3434351323908401E-2</v>
      </c>
      <c r="F367" s="46">
        <v>0.37280000000000002</v>
      </c>
      <c r="G367" s="44">
        <v>5052.3999999999996</v>
      </c>
      <c r="H367" s="44">
        <v>1883.5347199999999</v>
      </c>
      <c r="I367" s="47">
        <v>0</v>
      </c>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row>
    <row r="368" spans="1:53" x14ac:dyDescent="0.25">
      <c r="A368" s="6" t="s">
        <v>951</v>
      </c>
      <c r="B368" s="19" t="s">
        <v>952</v>
      </c>
      <c r="C368" s="43">
        <v>3.7556416257429116E-3</v>
      </c>
      <c r="D368" s="44">
        <v>0.939844762</v>
      </c>
      <c r="E368" s="45">
        <v>-9.9947396107311903E-3</v>
      </c>
      <c r="F368" s="43">
        <v>0.19</v>
      </c>
      <c r="G368" s="44">
        <v>1317.09888</v>
      </c>
      <c r="H368" s="44">
        <v>250.24878720000001</v>
      </c>
      <c r="I368" s="47">
        <v>0</v>
      </c>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row>
    <row r="369" spans="1:53" x14ac:dyDescent="0.25">
      <c r="A369" s="6" t="s">
        <v>877</v>
      </c>
      <c r="B369" s="19" t="s">
        <v>878</v>
      </c>
      <c r="C369" s="43">
        <v>3.7444602793984595E-3</v>
      </c>
      <c r="D369" s="44">
        <v>1.3140528069999999</v>
      </c>
      <c r="E369" s="45">
        <v>-1.3659647125782499E-2</v>
      </c>
      <c r="F369" s="43">
        <v>0.15</v>
      </c>
      <c r="G369" s="44">
        <v>2339.5500000000002</v>
      </c>
      <c r="H369" s="44">
        <v>350.9325</v>
      </c>
      <c r="I369" s="47">
        <v>0</v>
      </c>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row>
    <row r="370" spans="1:53" x14ac:dyDescent="0.25">
      <c r="A370" s="6" t="s">
        <v>821</v>
      </c>
      <c r="B370" s="19" t="s">
        <v>822</v>
      </c>
      <c r="C370" s="43">
        <v>3.6424091417637415E-3</v>
      </c>
      <c r="D370" s="44">
        <v>1.0652429510000001</v>
      </c>
      <c r="E370" s="45">
        <v>-1.5608740894901101E-3</v>
      </c>
      <c r="F370" s="43">
        <v>0.4</v>
      </c>
      <c r="G370" s="44">
        <v>731.13900000000001</v>
      </c>
      <c r="H370" s="44">
        <v>292.4556</v>
      </c>
      <c r="I370" s="47">
        <v>0</v>
      </c>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row>
    <row r="371" spans="1:53" x14ac:dyDescent="0.25">
      <c r="A371" s="6" t="s">
        <v>873</v>
      </c>
      <c r="B371" s="19" t="s">
        <v>874</v>
      </c>
      <c r="C371" s="43">
        <v>3.479952074218117E-3</v>
      </c>
      <c r="D371" s="44">
        <v>1.7179827400000001</v>
      </c>
      <c r="E371" s="45">
        <v>-3.1982942430703598E-3</v>
      </c>
      <c r="F371" s="46">
        <v>0.88</v>
      </c>
      <c r="G371" s="44">
        <v>561</v>
      </c>
      <c r="H371" s="44">
        <v>493.68</v>
      </c>
      <c r="I371" s="47">
        <v>0</v>
      </c>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row>
    <row r="372" spans="1:53" x14ac:dyDescent="0.25">
      <c r="A372" s="6" t="s">
        <v>941</v>
      </c>
      <c r="B372" s="19" t="s">
        <v>942</v>
      </c>
      <c r="C372" s="43">
        <v>3.459309220873535E-3</v>
      </c>
      <c r="D372" s="44">
        <v>1.6672140790000001</v>
      </c>
      <c r="E372" s="45">
        <v>0</v>
      </c>
      <c r="F372" s="43">
        <v>0.25</v>
      </c>
      <c r="G372" s="44">
        <v>1927.8</v>
      </c>
      <c r="H372" s="44">
        <v>481.95</v>
      </c>
      <c r="I372" s="47">
        <v>0</v>
      </c>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row>
    <row r="373" spans="1:53" x14ac:dyDescent="0.25">
      <c r="A373" s="6" t="s">
        <v>511</v>
      </c>
      <c r="B373" s="19" t="s">
        <v>512</v>
      </c>
      <c r="C373" s="43">
        <v>3.3688359560251542E-3</v>
      </c>
      <c r="D373" s="44">
        <v>4.873632991</v>
      </c>
      <c r="E373" s="45">
        <v>-9.8400984009840101E-3</v>
      </c>
      <c r="F373" s="43">
        <v>0.52</v>
      </c>
      <c r="G373" s="44">
        <v>2782.08</v>
      </c>
      <c r="H373" s="44">
        <v>1446.6816000000001</v>
      </c>
      <c r="I373" s="47">
        <v>0</v>
      </c>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row>
    <row r="374" spans="1:53" x14ac:dyDescent="0.25">
      <c r="A374" s="6" t="s">
        <v>857</v>
      </c>
      <c r="B374" s="19" t="s">
        <v>858</v>
      </c>
      <c r="C374" s="43">
        <v>3.36568545830211E-3</v>
      </c>
      <c r="D374" s="44">
        <v>0.62902153780000003</v>
      </c>
      <c r="E374" s="45">
        <v>-2.4070092108219102E-3</v>
      </c>
      <c r="F374" s="43">
        <v>0.24049999999999999</v>
      </c>
      <c r="G374" s="44">
        <v>777.1</v>
      </c>
      <c r="H374" s="44">
        <v>186.89255</v>
      </c>
      <c r="I374" s="47">
        <v>0</v>
      </c>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row>
    <row r="375" spans="1:53" x14ac:dyDescent="0.25">
      <c r="A375" s="6" t="s">
        <v>823</v>
      </c>
      <c r="B375" s="19" t="s">
        <v>824</v>
      </c>
      <c r="C375" s="43">
        <v>3.3328519973404506E-3</v>
      </c>
      <c r="D375" s="44">
        <v>1.144890653</v>
      </c>
      <c r="E375" s="45">
        <v>-6.1106018942865799E-3</v>
      </c>
      <c r="F375" s="43">
        <v>0.11</v>
      </c>
      <c r="G375" s="44">
        <v>3122.88</v>
      </c>
      <c r="H375" s="44">
        <v>343.51679999999999</v>
      </c>
      <c r="I375" s="47">
        <v>0</v>
      </c>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row>
    <row r="376" spans="1:53" x14ac:dyDescent="0.25">
      <c r="A376" s="6" t="s">
        <v>923</v>
      </c>
      <c r="B376" s="19" t="s">
        <v>924</v>
      </c>
      <c r="C376" s="43">
        <v>3.3231465261009969E-3</v>
      </c>
      <c r="D376" s="44">
        <v>0.47920790619999998</v>
      </c>
      <c r="E376" s="45">
        <v>-2.7328114199366601E-4</v>
      </c>
      <c r="F376" s="43">
        <v>3.7100000000000001E-2</v>
      </c>
      <c r="G376" s="44">
        <v>3886.875</v>
      </c>
      <c r="H376" s="44">
        <v>144.20306250000002</v>
      </c>
      <c r="I376" s="47">
        <v>0</v>
      </c>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row>
    <row r="377" spans="1:53" x14ac:dyDescent="0.25">
      <c r="A377" s="6" t="s">
        <v>675</v>
      </c>
      <c r="B377" s="19" t="s">
        <v>676</v>
      </c>
      <c r="C377" s="43">
        <v>3.2834733508290749E-3</v>
      </c>
      <c r="D377" s="44">
        <v>1.2990640520000001</v>
      </c>
      <c r="E377" s="45">
        <v>-1.0482025540710101E-2</v>
      </c>
      <c r="F377" s="43">
        <v>0.1009</v>
      </c>
      <c r="G377" s="44">
        <v>3921.0818045000001</v>
      </c>
      <c r="H377" s="44">
        <v>395.63715407405004</v>
      </c>
      <c r="I377" s="47">
        <v>0</v>
      </c>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row>
    <row r="378" spans="1:53" x14ac:dyDescent="0.25">
      <c r="A378" s="6" t="s">
        <v>837</v>
      </c>
      <c r="B378" s="19" t="s">
        <v>838</v>
      </c>
      <c r="C378" s="43">
        <v>3.1142766511266513E-3</v>
      </c>
      <c r="D378" s="44">
        <v>0.40080740500000001</v>
      </c>
      <c r="E378" s="45">
        <v>-2.0935101186322401E-3</v>
      </c>
      <c r="F378" s="43">
        <v>0.03</v>
      </c>
      <c r="G378" s="44">
        <v>4290</v>
      </c>
      <c r="H378" s="44">
        <v>128.69999999999999</v>
      </c>
      <c r="I378" s="47">
        <v>0</v>
      </c>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row>
    <row r="379" spans="1:53" x14ac:dyDescent="0.25">
      <c r="A379" s="6" t="s">
        <v>867</v>
      </c>
      <c r="B379" s="19" t="s">
        <v>868</v>
      </c>
      <c r="C379" s="43">
        <v>3.052402819137994E-3</v>
      </c>
      <c r="D379" s="44">
        <v>2.2706528549999998</v>
      </c>
      <c r="E379" s="45">
        <v>-1.2713660121486E-3</v>
      </c>
      <c r="F379" s="46">
        <v>0.15</v>
      </c>
      <c r="G379" s="44">
        <v>4959.2686801</v>
      </c>
      <c r="H379" s="44">
        <v>743.89030201499997</v>
      </c>
      <c r="I379" s="47">
        <v>0</v>
      </c>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row>
    <row r="380" spans="1:53" x14ac:dyDescent="0.25">
      <c r="A380" s="6" t="s">
        <v>841</v>
      </c>
      <c r="B380" s="19" t="s">
        <v>842</v>
      </c>
      <c r="C380" s="43">
        <v>2.9421343272414738E-3</v>
      </c>
      <c r="D380" s="44">
        <v>0.68641651199999998</v>
      </c>
      <c r="E380" s="45">
        <v>-3.8076152304609202E-3</v>
      </c>
      <c r="F380" s="43">
        <v>0.23</v>
      </c>
      <c r="G380" s="44">
        <v>1014.372318</v>
      </c>
      <c r="H380" s="44">
        <v>233.30563314</v>
      </c>
      <c r="I380" s="47">
        <v>0</v>
      </c>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row>
    <row r="381" spans="1:53" x14ac:dyDescent="0.25">
      <c r="A381" s="6" t="s">
        <v>736</v>
      </c>
      <c r="B381" s="19" t="s">
        <v>737</v>
      </c>
      <c r="C381" s="43">
        <v>2.8506567285340031E-3</v>
      </c>
      <c r="D381" s="44">
        <v>2.0771733490000002</v>
      </c>
      <c r="E381" s="45">
        <v>-3.9292730844793702E-3</v>
      </c>
      <c r="F381" s="46">
        <v>0.92</v>
      </c>
      <c r="G381" s="44">
        <v>792.02700762899997</v>
      </c>
      <c r="H381" s="44">
        <v>728.66484701868001</v>
      </c>
      <c r="I381" s="47">
        <v>0</v>
      </c>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row>
    <row r="382" spans="1:53" x14ac:dyDescent="0.25">
      <c r="A382" s="6" t="s">
        <v>994</v>
      </c>
      <c r="B382" s="19" t="s">
        <v>995</v>
      </c>
      <c r="C382" s="43">
        <v>2.6663081401649196E-3</v>
      </c>
      <c r="D382" s="44">
        <v>3.1493898489999999</v>
      </c>
      <c r="E382" s="45">
        <v>-1.6846731367881299E-2</v>
      </c>
      <c r="F382" s="46">
        <v>1</v>
      </c>
      <c r="G382" s="44">
        <v>1181.18</v>
      </c>
      <c r="H382" s="44">
        <v>1181.18</v>
      </c>
      <c r="I382" s="47">
        <v>0</v>
      </c>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row>
    <row r="383" spans="1:53" x14ac:dyDescent="0.25">
      <c r="A383" s="6" t="s">
        <v>853</v>
      </c>
      <c r="B383" s="19" t="s">
        <v>854</v>
      </c>
      <c r="C383" s="43">
        <v>2.5498528251824159E-3</v>
      </c>
      <c r="D383" s="44">
        <v>0.57083682690000004</v>
      </c>
      <c r="E383" s="45">
        <v>-1.5159867695700099E-3</v>
      </c>
      <c r="F383" s="43">
        <v>0.309</v>
      </c>
      <c r="G383" s="44">
        <v>724.5</v>
      </c>
      <c r="H383" s="44">
        <v>223.87049999999999</v>
      </c>
      <c r="I383" s="47">
        <v>0</v>
      </c>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row>
    <row r="384" spans="1:53" x14ac:dyDescent="0.25">
      <c r="A384" s="6" t="s">
        <v>953</v>
      </c>
      <c r="B384" s="19" t="s">
        <v>954</v>
      </c>
      <c r="C384" s="43">
        <v>2.2877538405051087E-3</v>
      </c>
      <c r="D384" s="44">
        <v>0.35266388900000001</v>
      </c>
      <c r="E384" s="45">
        <v>0</v>
      </c>
      <c r="F384" s="43">
        <v>0.33</v>
      </c>
      <c r="G384" s="44">
        <v>467.13</v>
      </c>
      <c r="H384" s="44">
        <v>154.15290000000002</v>
      </c>
      <c r="I384" s="47">
        <v>0</v>
      </c>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row>
    <row r="385" spans="1:53" x14ac:dyDescent="0.25">
      <c r="A385" s="6" t="s">
        <v>829</v>
      </c>
      <c r="B385" s="19" t="s">
        <v>830</v>
      </c>
      <c r="C385" s="43">
        <v>2.1716547212618843E-3</v>
      </c>
      <c r="D385" s="44">
        <v>0.40201672199999999</v>
      </c>
      <c r="E385" s="45">
        <v>-3.4453057708871602E-3</v>
      </c>
      <c r="F385" s="43">
        <v>0.2</v>
      </c>
      <c r="G385" s="44">
        <v>925.6</v>
      </c>
      <c r="H385" s="44">
        <v>185.12</v>
      </c>
      <c r="I385" s="47">
        <v>0</v>
      </c>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row>
    <row r="386" spans="1:53" x14ac:dyDescent="0.25">
      <c r="A386" s="6" t="s">
        <v>804</v>
      </c>
      <c r="B386" s="19" t="s">
        <v>805</v>
      </c>
      <c r="C386" s="43">
        <v>2.1432515915084773E-3</v>
      </c>
      <c r="D386" s="44">
        <v>0.75767934140000004</v>
      </c>
      <c r="E386" s="45">
        <v>-4.6019900497512398E-3</v>
      </c>
      <c r="F386" s="43">
        <v>0.39979999999999999</v>
      </c>
      <c r="G386" s="44">
        <v>884.23866520000001</v>
      </c>
      <c r="H386" s="44">
        <v>353.51861834696001</v>
      </c>
      <c r="I386" s="47">
        <v>0</v>
      </c>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row>
    <row r="387" spans="1:53" x14ac:dyDescent="0.25">
      <c r="A387" s="6" t="s">
        <v>957</v>
      </c>
      <c r="B387" s="19" t="s">
        <v>958</v>
      </c>
      <c r="C387" s="43">
        <v>2.0988576241985847E-3</v>
      </c>
      <c r="D387" s="44">
        <v>0.41667032300000001</v>
      </c>
      <c r="E387" s="45">
        <v>-1.1854360711261601E-3</v>
      </c>
      <c r="F387" s="43">
        <v>0.08</v>
      </c>
      <c r="G387" s="44">
        <v>2481.5304179999998</v>
      </c>
      <c r="H387" s="44">
        <v>198.52243343999999</v>
      </c>
      <c r="I387" s="47">
        <v>0</v>
      </c>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row>
    <row r="388" spans="1:53" x14ac:dyDescent="0.25">
      <c r="A388" s="6" t="s">
        <v>673</v>
      </c>
      <c r="B388" s="19" t="s">
        <v>674</v>
      </c>
      <c r="C388" s="43">
        <v>2.0881756917844928E-3</v>
      </c>
      <c r="D388" s="44">
        <v>1.271769159</v>
      </c>
      <c r="E388" s="45">
        <v>-1.12911143838978E-2</v>
      </c>
      <c r="F388" s="43">
        <v>0.48</v>
      </c>
      <c r="G388" s="44">
        <v>1268.82</v>
      </c>
      <c r="H388" s="44">
        <v>609.03359999999998</v>
      </c>
      <c r="I388" s="47">
        <v>0</v>
      </c>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row>
    <row r="389" spans="1:53" x14ac:dyDescent="0.25">
      <c r="A389" s="6" t="s">
        <v>893</v>
      </c>
      <c r="B389" s="19" t="s">
        <v>894</v>
      </c>
      <c r="C389" s="43">
        <v>1.8019760306910897E-3</v>
      </c>
      <c r="D389" s="44">
        <v>0.50023755599999997</v>
      </c>
      <c r="E389" s="45">
        <v>-2.7839643652561199E-3</v>
      </c>
      <c r="F389" s="43">
        <v>0.31</v>
      </c>
      <c r="G389" s="44">
        <v>895.5</v>
      </c>
      <c r="H389" s="44">
        <v>277.60500000000002</v>
      </c>
      <c r="I389" s="47">
        <v>0</v>
      </c>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row>
    <row r="390" spans="1:53" x14ac:dyDescent="0.25">
      <c r="A390" s="6" t="s">
        <v>748</v>
      </c>
      <c r="B390" s="19" t="s">
        <v>749</v>
      </c>
      <c r="C390" s="43">
        <v>1.6927045324641218E-3</v>
      </c>
      <c r="D390" s="44">
        <v>3.5063629600000001</v>
      </c>
      <c r="E390" s="45">
        <v>-9.5930232558139508E-3</v>
      </c>
      <c r="F390" s="46">
        <v>0.38</v>
      </c>
      <c r="G390" s="44">
        <v>5451.2</v>
      </c>
      <c r="H390" s="44">
        <v>2071.4560000000001</v>
      </c>
      <c r="I390" s="47">
        <v>0</v>
      </c>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row>
    <row r="391" spans="1:53" x14ac:dyDescent="0.25">
      <c r="A391" s="6" t="s">
        <v>949</v>
      </c>
      <c r="B391" s="19" t="s">
        <v>950</v>
      </c>
      <c r="C391" s="43">
        <v>1.6348555136260548E-3</v>
      </c>
      <c r="D391" s="44">
        <v>0.175890835</v>
      </c>
      <c r="E391" s="45">
        <v>-2.41604252234839E-4</v>
      </c>
      <c r="F391" s="43">
        <v>0.13</v>
      </c>
      <c r="G391" s="44">
        <v>827.6</v>
      </c>
      <c r="H391" s="44">
        <v>107.58800000000001</v>
      </c>
      <c r="I391" s="47">
        <v>0</v>
      </c>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row>
    <row r="392" spans="1:53" x14ac:dyDescent="0.25">
      <c r="A392" s="6" t="s">
        <v>855</v>
      </c>
      <c r="B392" s="19" t="s">
        <v>856</v>
      </c>
      <c r="C392" s="43">
        <v>1.6109741826566971E-3</v>
      </c>
      <c r="D392" s="44">
        <v>0.810988135</v>
      </c>
      <c r="E392" s="45">
        <v>-1.5748031496062901E-3</v>
      </c>
      <c r="F392" s="43">
        <v>0.19</v>
      </c>
      <c r="G392" s="44">
        <v>2649.5512164100001</v>
      </c>
      <c r="H392" s="44">
        <v>503.41473111790003</v>
      </c>
      <c r="I392" s="47">
        <v>0</v>
      </c>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row>
    <row r="393" spans="1:53" x14ac:dyDescent="0.25">
      <c r="A393" s="6" t="s">
        <v>933</v>
      </c>
      <c r="B393" s="19" t="s">
        <v>934</v>
      </c>
      <c r="C393" s="43">
        <v>1.5765995836542572E-3</v>
      </c>
      <c r="D393" s="44">
        <v>0.357572428</v>
      </c>
      <c r="E393" s="45">
        <v>-8.1833060556464805E-4</v>
      </c>
      <c r="F393" s="43">
        <v>0.13</v>
      </c>
      <c r="G393" s="44">
        <v>1744.61364</v>
      </c>
      <c r="H393" s="44">
        <v>226.7997732</v>
      </c>
      <c r="I393" s="47">
        <v>0</v>
      </c>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row>
    <row r="394" spans="1:53" x14ac:dyDescent="0.25">
      <c r="A394" s="6" t="s">
        <v>815</v>
      </c>
      <c r="B394" s="19" t="s">
        <v>816</v>
      </c>
      <c r="C394" s="43">
        <v>1.4469992567437561E-3</v>
      </c>
      <c r="D394" s="44">
        <v>1.2608940200000001</v>
      </c>
      <c r="E394" s="45">
        <v>-2.7855153203342601E-3</v>
      </c>
      <c r="F394" s="43">
        <v>0.46</v>
      </c>
      <c r="G394" s="44">
        <v>1894.3160777359999</v>
      </c>
      <c r="H394" s="44">
        <v>871.38539575855998</v>
      </c>
      <c r="I394" s="47">
        <v>0</v>
      </c>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row>
    <row r="395" spans="1:53" x14ac:dyDescent="0.25">
      <c r="A395" s="6" t="s">
        <v>764</v>
      </c>
      <c r="B395" s="19" t="s">
        <v>765</v>
      </c>
      <c r="C395" s="43">
        <v>1.3478884678362574E-3</v>
      </c>
      <c r="D395" s="44">
        <v>1.72866696</v>
      </c>
      <c r="E395" s="45">
        <v>-4.8882681564245802E-3</v>
      </c>
      <c r="F395" s="46">
        <v>0.2</v>
      </c>
      <c r="G395" s="44">
        <v>6412.5</v>
      </c>
      <c r="H395" s="44">
        <v>1282.5</v>
      </c>
      <c r="I395" s="47">
        <v>0</v>
      </c>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row>
    <row r="396" spans="1:53" x14ac:dyDescent="0.25">
      <c r="A396" s="6" t="s">
        <v>937</v>
      </c>
      <c r="B396" s="19" t="s">
        <v>938</v>
      </c>
      <c r="C396" s="43">
        <v>1.3062673076923075E-3</v>
      </c>
      <c r="D396" s="44">
        <v>0.1150664746</v>
      </c>
      <c r="E396" s="45">
        <v>-1.1905706802127099E-3</v>
      </c>
      <c r="F396" s="43">
        <v>0.14000000000000001</v>
      </c>
      <c r="G396" s="44">
        <v>629.20000000000005</v>
      </c>
      <c r="H396" s="44">
        <v>88.088000000000008</v>
      </c>
      <c r="I396" s="47">
        <v>0</v>
      </c>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row>
    <row r="397" spans="1:53" x14ac:dyDescent="0.25">
      <c r="A397" s="6" t="s">
        <v>903</v>
      </c>
      <c r="B397" s="19" t="s">
        <v>904</v>
      </c>
      <c r="C397" s="43">
        <v>1.3034993793915373E-3</v>
      </c>
      <c r="D397" s="44">
        <v>0.37682506399999999</v>
      </c>
      <c r="E397" s="45">
        <v>-7.8247261345852897E-4</v>
      </c>
      <c r="F397" s="43">
        <v>0.49</v>
      </c>
      <c r="G397" s="44">
        <v>589.97400000000005</v>
      </c>
      <c r="H397" s="44">
        <v>289.08726000000001</v>
      </c>
      <c r="I397" s="47">
        <v>0</v>
      </c>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row>
    <row r="398" spans="1:53" x14ac:dyDescent="0.25">
      <c r="A398" s="6" t="s">
        <v>724</v>
      </c>
      <c r="B398" s="19" t="s">
        <v>725</v>
      </c>
      <c r="C398" s="43">
        <v>1.2822952724626255E-3</v>
      </c>
      <c r="D398" s="44">
        <v>2.3257438160000001</v>
      </c>
      <c r="E398" s="45">
        <v>-1.6081871345029201E-2</v>
      </c>
      <c r="F398" s="43">
        <v>0.7</v>
      </c>
      <c r="G398" s="44">
        <v>2591.0500000000002</v>
      </c>
      <c r="H398" s="44">
        <v>1813.7349999999999</v>
      </c>
      <c r="I398" s="47">
        <v>0</v>
      </c>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row>
    <row r="399" spans="1:53" x14ac:dyDescent="0.25">
      <c r="A399" s="6" t="s">
        <v>812</v>
      </c>
      <c r="B399" s="19" t="s">
        <v>812</v>
      </c>
      <c r="C399" s="43">
        <v>1.2063916865357172E-3</v>
      </c>
      <c r="D399" s="44">
        <v>0.89872648180000003</v>
      </c>
      <c r="E399" s="45">
        <v>-3.3862056674389498E-3</v>
      </c>
      <c r="F399" s="43">
        <v>0.11939999999999999</v>
      </c>
      <c r="G399" s="44">
        <v>6239.2857515879996</v>
      </c>
      <c r="H399" s="44">
        <v>744.97071873960715</v>
      </c>
      <c r="I399" s="47">
        <v>0</v>
      </c>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row>
    <row r="400" spans="1:53" x14ac:dyDescent="0.25">
      <c r="A400" s="6" t="s">
        <v>843</v>
      </c>
      <c r="B400" s="19" t="s">
        <v>844</v>
      </c>
      <c r="C400" s="43">
        <v>1.0907108386690482E-3</v>
      </c>
      <c r="D400" s="44">
        <v>0.41844161499999999</v>
      </c>
      <c r="E400" s="45">
        <v>-3.0435609663306E-3</v>
      </c>
      <c r="F400" s="43">
        <v>0.61</v>
      </c>
      <c r="G400" s="44">
        <v>628.91999999999996</v>
      </c>
      <c r="H400" s="44">
        <v>383.64119999999997</v>
      </c>
      <c r="I400" s="47">
        <v>0</v>
      </c>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row>
    <row r="401" spans="1:53" x14ac:dyDescent="0.25">
      <c r="A401" s="6" t="s">
        <v>984</v>
      </c>
      <c r="B401" s="19" t="s">
        <v>985</v>
      </c>
      <c r="C401" s="43">
        <v>1.0702666432663914E-3</v>
      </c>
      <c r="D401" s="44">
        <v>0.38153844199999998</v>
      </c>
      <c r="E401" s="45">
        <v>-8.0058224163027606E-3</v>
      </c>
      <c r="F401" s="43">
        <v>0.48</v>
      </c>
      <c r="G401" s="44">
        <v>742.68572151399997</v>
      </c>
      <c r="H401" s="44">
        <v>356.48914632671995</v>
      </c>
      <c r="I401" s="47">
        <v>0</v>
      </c>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row>
    <row r="402" spans="1:53" x14ac:dyDescent="0.25">
      <c r="A402" s="6" t="s">
        <v>720</v>
      </c>
      <c r="B402" s="19" t="s">
        <v>721</v>
      </c>
      <c r="C402" s="43">
        <v>1.0626627495305472E-3</v>
      </c>
      <c r="D402" s="44">
        <v>1.380355555</v>
      </c>
      <c r="E402" s="45">
        <v>-3.26148610323312E-3</v>
      </c>
      <c r="F402" s="43">
        <v>0.22</v>
      </c>
      <c r="G402" s="44">
        <v>5904.36</v>
      </c>
      <c r="H402" s="44">
        <v>1298.9592</v>
      </c>
      <c r="I402" s="47">
        <v>0</v>
      </c>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row>
    <row r="403" spans="1:53" x14ac:dyDescent="0.25">
      <c r="A403" s="6" t="s">
        <v>1008</v>
      </c>
      <c r="B403" s="19" t="s">
        <v>1009</v>
      </c>
      <c r="C403" s="43">
        <v>9.9133326313592695E-4</v>
      </c>
      <c r="D403" s="44">
        <v>1.0450337860000001</v>
      </c>
      <c r="E403" s="45">
        <v>0</v>
      </c>
      <c r="F403" s="43">
        <v>0.65</v>
      </c>
      <c r="G403" s="44">
        <v>1621.8</v>
      </c>
      <c r="H403" s="44">
        <v>1054.17</v>
      </c>
      <c r="I403" s="47">
        <v>0</v>
      </c>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row>
    <row r="404" spans="1:53" x14ac:dyDescent="0.25">
      <c r="A404" s="6" t="s">
        <v>782</v>
      </c>
      <c r="B404" s="19" t="s">
        <v>783</v>
      </c>
      <c r="C404" s="43">
        <v>8.6643001083817721E-4</v>
      </c>
      <c r="D404" s="44">
        <v>0.97177992899999999</v>
      </c>
      <c r="E404" s="45">
        <v>-5.7919123841617499E-3</v>
      </c>
      <c r="F404" s="43">
        <v>0.44</v>
      </c>
      <c r="G404" s="44">
        <v>2549.0700000000002</v>
      </c>
      <c r="H404" s="44">
        <v>1121.5908000000002</v>
      </c>
      <c r="I404" s="47">
        <v>0</v>
      </c>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row>
    <row r="405" spans="1:53" x14ac:dyDescent="0.25">
      <c r="A405" s="6" t="s">
        <v>760</v>
      </c>
      <c r="B405" s="19" t="s">
        <v>761</v>
      </c>
      <c r="C405" s="43">
        <v>8.1882263672834732E-4</v>
      </c>
      <c r="D405" s="44">
        <v>1.8223548258</v>
      </c>
      <c r="E405" s="45">
        <v>-7.9625292740046795E-3</v>
      </c>
      <c r="F405" s="46">
        <v>0.93209999999999904</v>
      </c>
      <c r="G405" s="44">
        <v>2387.7045816966001</v>
      </c>
      <c r="H405" s="44">
        <v>2225.5794405993988</v>
      </c>
      <c r="I405" s="47">
        <v>0</v>
      </c>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row>
    <row r="406" spans="1:53" x14ac:dyDescent="0.25">
      <c r="A406" s="6" t="s">
        <v>925</v>
      </c>
      <c r="B406" s="19" t="s">
        <v>926</v>
      </c>
      <c r="C406" s="43">
        <v>7.3129656870506729E-4</v>
      </c>
      <c r="D406" s="44">
        <v>0.105830562</v>
      </c>
      <c r="E406" s="45">
        <v>0</v>
      </c>
      <c r="F406" s="43">
        <v>0.11</v>
      </c>
      <c r="G406" s="44">
        <v>1315.6030800000001</v>
      </c>
      <c r="H406" s="44">
        <v>144.71633880000002</v>
      </c>
      <c r="I406" s="47">
        <v>0</v>
      </c>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row>
    <row r="407" spans="1:53" x14ac:dyDescent="0.25">
      <c r="A407" s="6" t="s">
        <v>891</v>
      </c>
      <c r="B407" s="19" t="s">
        <v>892</v>
      </c>
      <c r="C407" s="43">
        <v>7.2000817343796349E-4</v>
      </c>
      <c r="D407" s="44">
        <v>0.79825633600000001</v>
      </c>
      <c r="E407" s="45">
        <v>-2.8137310073157002E-4</v>
      </c>
      <c r="F407" s="43">
        <v>0.46</v>
      </c>
      <c r="G407" s="44">
        <v>2410.1668909999999</v>
      </c>
      <c r="H407" s="44">
        <v>1108.6767698599999</v>
      </c>
      <c r="I407" s="47">
        <v>0</v>
      </c>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row>
    <row r="408" spans="1:53" x14ac:dyDescent="0.25">
      <c r="A408" s="6" t="s">
        <v>768</v>
      </c>
      <c r="B408" s="19" t="s">
        <v>769</v>
      </c>
      <c r="C408" s="43">
        <v>7.0805770250825372E-4</v>
      </c>
      <c r="D408" s="44">
        <v>0.68550497300000002</v>
      </c>
      <c r="E408" s="45">
        <v>-5.2224371373307502E-2</v>
      </c>
      <c r="F408" s="46">
        <v>0.61</v>
      </c>
      <c r="G408" s="44">
        <v>1587.12862</v>
      </c>
      <c r="H408" s="44">
        <v>968.14845819999994</v>
      </c>
      <c r="I408" s="47">
        <v>0</v>
      </c>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row>
    <row r="409" spans="1:53" x14ac:dyDescent="0.25">
      <c r="A409" s="6" t="s">
        <v>861</v>
      </c>
      <c r="B409" s="19" t="s">
        <v>862</v>
      </c>
      <c r="C409" s="43">
        <v>6.9906198686371115E-4</v>
      </c>
      <c r="D409" s="44">
        <v>0.189023565</v>
      </c>
      <c r="E409" s="45">
        <v>-9.3109869646182495E-4</v>
      </c>
      <c r="F409" s="43">
        <v>0.21</v>
      </c>
      <c r="G409" s="44">
        <v>1287.5999999999999</v>
      </c>
      <c r="H409" s="44">
        <v>270.39599999999996</v>
      </c>
      <c r="I409" s="47">
        <v>0</v>
      </c>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row>
    <row r="410" spans="1:53" x14ac:dyDescent="0.25">
      <c r="A410" s="6" t="s">
        <v>825</v>
      </c>
      <c r="B410" s="19" t="s">
        <v>826</v>
      </c>
      <c r="C410" s="43">
        <v>6.9498826906989127E-4</v>
      </c>
      <c r="D410" s="44">
        <v>0.36553603000000001</v>
      </c>
      <c r="E410" s="45">
        <v>-1.02564102564102E-3</v>
      </c>
      <c r="F410" s="43">
        <v>0.54</v>
      </c>
      <c r="G410" s="44">
        <v>974</v>
      </c>
      <c r="H410" s="44">
        <v>525.96</v>
      </c>
      <c r="I410" s="47">
        <v>0</v>
      </c>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row>
    <row r="411" spans="1:53" x14ac:dyDescent="0.25">
      <c r="A411" s="6" t="s">
        <v>847</v>
      </c>
      <c r="B411" s="19" t="s">
        <v>848</v>
      </c>
      <c r="C411" s="43">
        <v>6.814013744917642E-4</v>
      </c>
      <c r="D411" s="44">
        <v>0.39283061800000002</v>
      </c>
      <c r="E411" s="45">
        <v>-1.5898251192368799E-3</v>
      </c>
      <c r="F411" s="43">
        <v>0.27</v>
      </c>
      <c r="G411" s="44">
        <v>2135.1999999999998</v>
      </c>
      <c r="H411" s="44">
        <v>576.50400000000002</v>
      </c>
      <c r="I411" s="47">
        <v>0</v>
      </c>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row>
    <row r="412" spans="1:53" x14ac:dyDescent="0.25">
      <c r="A412" s="6" t="s">
        <v>955</v>
      </c>
      <c r="B412" s="19" t="s">
        <v>956</v>
      </c>
      <c r="C412" s="43">
        <v>6.7575108319538053E-4</v>
      </c>
      <c r="D412" s="44">
        <v>0.19740974259999999</v>
      </c>
      <c r="E412" s="45">
        <v>-1.7294496135083E-3</v>
      </c>
      <c r="F412" s="43">
        <v>0.18140000000000001</v>
      </c>
      <c r="G412" s="44">
        <v>1610.44</v>
      </c>
      <c r="H412" s="44">
        <v>292.13381600000002</v>
      </c>
      <c r="I412" s="47">
        <v>0</v>
      </c>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row>
    <row r="413" spans="1:53" x14ac:dyDescent="0.25">
      <c r="A413" s="6" t="s">
        <v>965</v>
      </c>
      <c r="B413" s="19" t="s">
        <v>966</v>
      </c>
      <c r="C413" s="43">
        <v>6.4473569396325038E-4</v>
      </c>
      <c r="D413" s="44">
        <v>7.6104395000000005E-2</v>
      </c>
      <c r="E413" s="45">
        <v>0</v>
      </c>
      <c r="F413" s="43">
        <v>0.11</v>
      </c>
      <c r="G413" s="44">
        <v>1073.088</v>
      </c>
      <c r="H413" s="44">
        <v>118.03967999999999</v>
      </c>
      <c r="I413" s="47">
        <v>0</v>
      </c>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row>
    <row r="414" spans="1:53" x14ac:dyDescent="0.25">
      <c r="A414" s="6" t="s">
        <v>839</v>
      </c>
      <c r="B414" s="19" t="s">
        <v>840</v>
      </c>
      <c r="C414" s="43">
        <v>6.1811039295584956E-4</v>
      </c>
      <c r="D414" s="44">
        <v>0.27024290140000001</v>
      </c>
      <c r="E414" s="45">
        <v>-2.0474536763605698E-3</v>
      </c>
      <c r="F414" s="43">
        <v>0.23</v>
      </c>
      <c r="G414" s="44">
        <v>1900.905</v>
      </c>
      <c r="H414" s="44">
        <v>437.20814999999999</v>
      </c>
      <c r="I414" s="47">
        <v>0</v>
      </c>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row>
    <row r="415" spans="1:53" x14ac:dyDescent="0.25">
      <c r="A415" s="6" t="s">
        <v>819</v>
      </c>
      <c r="B415" s="19" t="s">
        <v>820</v>
      </c>
      <c r="C415" s="43">
        <v>5.7374254770803314E-4</v>
      </c>
      <c r="D415" s="44">
        <v>1.126143428</v>
      </c>
      <c r="E415" s="45">
        <v>-4.7660855386930804E-3</v>
      </c>
      <c r="F415" s="43">
        <v>0.2</v>
      </c>
      <c r="G415" s="44">
        <v>9814.0135544999994</v>
      </c>
      <c r="H415" s="44">
        <v>1962.8027109</v>
      </c>
      <c r="I415" s="47">
        <v>0</v>
      </c>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row>
    <row r="416" spans="1:53" x14ac:dyDescent="0.25">
      <c r="A416" s="6" t="s">
        <v>927</v>
      </c>
      <c r="B416" s="19" t="s">
        <v>928</v>
      </c>
      <c r="C416" s="43">
        <v>5.6751116786016558E-4</v>
      </c>
      <c r="D416" s="44">
        <v>0.1006488399</v>
      </c>
      <c r="E416" s="45">
        <v>-6.1461172572283603E-4</v>
      </c>
      <c r="F416" s="43">
        <v>0.14029999999999998</v>
      </c>
      <c r="G416" s="44">
        <v>1264.0862</v>
      </c>
      <c r="H416" s="44">
        <v>177.35129385999997</v>
      </c>
      <c r="I416" s="47">
        <v>0</v>
      </c>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row>
    <row r="417" spans="1:53" x14ac:dyDescent="0.25">
      <c r="A417" s="6" t="s">
        <v>881</v>
      </c>
      <c r="B417" s="19" t="s">
        <v>882</v>
      </c>
      <c r="C417" s="43">
        <v>5.4130331556625404E-4</v>
      </c>
      <c r="D417" s="44">
        <v>0.18889320500000001</v>
      </c>
      <c r="E417" s="45">
        <v>-1.37362637362637E-3</v>
      </c>
      <c r="F417" s="43">
        <v>0.12</v>
      </c>
      <c r="G417" s="44">
        <v>2908</v>
      </c>
      <c r="H417" s="44">
        <v>348.96</v>
      </c>
      <c r="I417" s="47">
        <v>0</v>
      </c>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row>
    <row r="418" spans="1:53" x14ac:dyDescent="0.25">
      <c r="A418" s="6" t="s">
        <v>885</v>
      </c>
      <c r="B418" s="19" t="s">
        <v>886</v>
      </c>
      <c r="C418" s="43">
        <v>4.7799639126821109E-4</v>
      </c>
      <c r="D418" s="44">
        <v>0.17124377499999999</v>
      </c>
      <c r="E418" s="45">
        <v>-1.1592858798979799E-3</v>
      </c>
      <c r="F418" s="43">
        <v>0.11</v>
      </c>
      <c r="G418" s="44">
        <v>3256.848</v>
      </c>
      <c r="H418" s="44">
        <v>358.25328000000002</v>
      </c>
      <c r="I418" s="47">
        <v>0</v>
      </c>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row>
    <row r="419" spans="1:53" x14ac:dyDescent="0.25">
      <c r="A419" s="6" t="s">
        <v>921</v>
      </c>
      <c r="B419" s="19" t="s">
        <v>922</v>
      </c>
      <c r="C419" s="43">
        <v>4.7053826586797363E-4</v>
      </c>
      <c r="D419" s="44">
        <v>0.194414648</v>
      </c>
      <c r="E419" s="45">
        <v>-7.6180802437785596E-4</v>
      </c>
      <c r="F419" s="43">
        <v>0.7</v>
      </c>
      <c r="G419" s="44">
        <v>590.25</v>
      </c>
      <c r="H419" s="44">
        <v>413.17499999999995</v>
      </c>
      <c r="I419" s="47">
        <v>0</v>
      </c>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row>
    <row r="420" spans="1:53" x14ac:dyDescent="0.25">
      <c r="A420" s="6" t="s">
        <v>909</v>
      </c>
      <c r="B420" s="19" t="s">
        <v>910</v>
      </c>
      <c r="C420" s="43">
        <v>4.4469125318989097E-4</v>
      </c>
      <c r="D420" s="44">
        <v>0.114082251</v>
      </c>
      <c r="E420" s="45">
        <v>-5.1046452271567096E-4</v>
      </c>
      <c r="F420" s="43">
        <v>0.28000000000000003</v>
      </c>
      <c r="G420" s="44">
        <v>916.22357712600001</v>
      </c>
      <c r="H420" s="44">
        <v>256.54260159528002</v>
      </c>
      <c r="I420" s="47">
        <v>0</v>
      </c>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row>
    <row r="421" spans="1:53" x14ac:dyDescent="0.25">
      <c r="A421" s="6" t="s">
        <v>879</v>
      </c>
      <c r="B421" s="19" t="s">
        <v>880</v>
      </c>
      <c r="C421" s="43">
        <v>4.2067691296711595E-4</v>
      </c>
      <c r="D421" s="44">
        <v>0.24462823889999999</v>
      </c>
      <c r="E421" s="45">
        <v>-1.5566744820694101E-3</v>
      </c>
      <c r="F421" s="43">
        <v>0.83530000000000004</v>
      </c>
      <c r="G421" s="44">
        <v>696.17020000000002</v>
      </c>
      <c r="H421" s="44">
        <v>581.5109680600001</v>
      </c>
      <c r="I421" s="47">
        <v>0</v>
      </c>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row>
    <row r="422" spans="1:53" x14ac:dyDescent="0.25">
      <c r="A422" s="6" t="s">
        <v>901</v>
      </c>
      <c r="B422" s="19" t="s">
        <v>902</v>
      </c>
      <c r="C422" s="43">
        <v>4.008248918566347E-4</v>
      </c>
      <c r="D422" s="44">
        <v>0.18365620099999999</v>
      </c>
      <c r="E422" s="45">
        <v>0</v>
      </c>
      <c r="F422" s="43">
        <v>0.25</v>
      </c>
      <c r="G422" s="44">
        <v>1832.7823918250001</v>
      </c>
      <c r="H422" s="44">
        <v>458.19559795625003</v>
      </c>
      <c r="I422" s="47">
        <v>0</v>
      </c>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row>
    <row r="423" spans="1:53" x14ac:dyDescent="0.25">
      <c r="A423" s="6" t="s">
        <v>863</v>
      </c>
      <c r="B423" s="19" t="s">
        <v>864</v>
      </c>
      <c r="C423" s="43">
        <v>3.5690757375576529E-4</v>
      </c>
      <c r="D423" s="44">
        <v>0.179985442</v>
      </c>
      <c r="E423" s="45">
        <v>-1.08695652173913E-3</v>
      </c>
      <c r="F423" s="43">
        <v>0.49</v>
      </c>
      <c r="G423" s="44">
        <v>1029.166248018</v>
      </c>
      <c r="H423" s="44">
        <v>504.29146152881998</v>
      </c>
      <c r="I423" s="47">
        <v>0</v>
      </c>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row>
    <row r="424" spans="1:53" x14ac:dyDescent="0.25">
      <c r="A424" s="6" t="s">
        <v>931</v>
      </c>
      <c r="B424" s="19" t="s">
        <v>932</v>
      </c>
      <c r="C424" s="43">
        <v>3.3676731514406516E-4</v>
      </c>
      <c r="D424" s="44">
        <v>0.111041985</v>
      </c>
      <c r="E424" s="45">
        <v>-8.8770528184642697E-4</v>
      </c>
      <c r="F424" s="43">
        <v>0.66</v>
      </c>
      <c r="G424" s="44">
        <v>499.58955115999998</v>
      </c>
      <c r="H424" s="44">
        <v>329.72910376560003</v>
      </c>
      <c r="I424" s="47">
        <v>0</v>
      </c>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row>
    <row r="425" spans="1:53" x14ac:dyDescent="0.25">
      <c r="A425" s="6" t="s">
        <v>869</v>
      </c>
      <c r="B425" s="19" t="s">
        <v>870</v>
      </c>
      <c r="C425" s="43">
        <v>3.2639838955444625E-4</v>
      </c>
      <c r="D425" s="44">
        <v>0.11063054</v>
      </c>
      <c r="E425" s="45">
        <v>0</v>
      </c>
      <c r="F425" s="43">
        <v>0.42</v>
      </c>
      <c r="G425" s="44">
        <v>807.00780410899995</v>
      </c>
      <c r="H425" s="44">
        <v>338.94327772577998</v>
      </c>
      <c r="I425" s="47">
        <v>0</v>
      </c>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row>
    <row r="426" spans="1:53" x14ac:dyDescent="0.25">
      <c r="A426" s="6" t="s">
        <v>911</v>
      </c>
      <c r="B426" s="19" t="s">
        <v>912</v>
      </c>
      <c r="C426" s="43">
        <v>3.1831941553970292E-4</v>
      </c>
      <c r="D426" s="44">
        <v>6.6563853199999995E-2</v>
      </c>
      <c r="E426" s="45">
        <v>-3.62930299236031E-4</v>
      </c>
      <c r="F426" s="43">
        <v>0.1898</v>
      </c>
      <c r="G426" s="44">
        <v>1101.74</v>
      </c>
      <c r="H426" s="44">
        <v>209.110252</v>
      </c>
      <c r="I426" s="47">
        <v>0</v>
      </c>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row>
    <row r="427" spans="1:53" x14ac:dyDescent="0.25">
      <c r="A427" s="6" t="s">
        <v>998</v>
      </c>
      <c r="B427" s="19" t="s">
        <v>999</v>
      </c>
      <c r="C427" s="43">
        <v>2.1792386533686008E-4</v>
      </c>
      <c r="D427" s="44">
        <v>0.80823821100000004</v>
      </c>
      <c r="E427" s="45">
        <v>-6.7900186725513396E-4</v>
      </c>
      <c r="F427" s="43">
        <v>0.35</v>
      </c>
      <c r="G427" s="44">
        <v>10596.6</v>
      </c>
      <c r="H427" s="44">
        <v>3708.81</v>
      </c>
      <c r="I427" s="47">
        <v>0</v>
      </c>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row>
    <row r="428" spans="1:53" x14ac:dyDescent="0.25">
      <c r="A428" s="6" t="s">
        <v>671</v>
      </c>
      <c r="B428" s="19" t="s">
        <v>672</v>
      </c>
      <c r="C428" s="43">
        <v>1.9126466252788413E-4</v>
      </c>
      <c r="D428" s="44">
        <v>1.5474504689999999</v>
      </c>
      <c r="E428" s="45">
        <v>-7.7519379844961196E-3</v>
      </c>
      <c r="F428" s="43">
        <v>1</v>
      </c>
      <c r="G428" s="44">
        <v>8090.6239999999998</v>
      </c>
      <c r="H428" s="44">
        <v>8090.6239999999998</v>
      </c>
      <c r="I428" s="47">
        <v>0</v>
      </c>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row>
    <row r="429" spans="1:53" x14ac:dyDescent="0.25">
      <c r="A429" s="6" t="s">
        <v>929</v>
      </c>
      <c r="B429" s="19" t="s">
        <v>930</v>
      </c>
      <c r="C429" s="43">
        <v>1.6267069179001266E-4</v>
      </c>
      <c r="D429" s="44">
        <v>6.5481325899999998E-2</v>
      </c>
      <c r="E429" s="45">
        <v>-2.9073993312981499E-4</v>
      </c>
      <c r="F429" s="43">
        <v>0.2427</v>
      </c>
      <c r="G429" s="44">
        <v>1658.5874493448</v>
      </c>
      <c r="H429" s="44">
        <v>402.53917395598296</v>
      </c>
      <c r="I429" s="47">
        <v>0</v>
      </c>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row>
    <row r="430" spans="1:53" x14ac:dyDescent="0.25">
      <c r="A430" s="6" t="s">
        <v>897</v>
      </c>
      <c r="B430" s="19" t="s">
        <v>898</v>
      </c>
      <c r="C430" s="43">
        <v>1.5284156718503662E-4</v>
      </c>
      <c r="D430" s="44">
        <v>0.12283132099999999</v>
      </c>
      <c r="E430" s="45">
        <v>-1.25605598420958E-3</v>
      </c>
      <c r="F430" s="43">
        <v>0.45</v>
      </c>
      <c r="G430" s="44">
        <v>1785.8917317999999</v>
      </c>
      <c r="H430" s="44">
        <v>803.65127930999995</v>
      </c>
      <c r="I430" s="47">
        <v>0</v>
      </c>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row>
    <row r="431" spans="1:53" x14ac:dyDescent="0.25">
      <c r="A431" s="6" t="s">
        <v>1000</v>
      </c>
      <c r="B431" s="19" t="s">
        <v>1001</v>
      </c>
      <c r="C431" s="43">
        <v>1.1328852461049147E-4</v>
      </c>
      <c r="D431" s="44">
        <v>4.5681615000000002E-2</v>
      </c>
      <c r="E431" s="45">
        <v>0</v>
      </c>
      <c r="F431" s="43">
        <v>0.43</v>
      </c>
      <c r="G431" s="44">
        <v>937.75</v>
      </c>
      <c r="H431" s="44">
        <v>403.23250000000002</v>
      </c>
      <c r="I431" s="47">
        <v>0</v>
      </c>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row>
    <row r="432" spans="1:53" x14ac:dyDescent="0.25">
      <c r="A432" s="6" t="s">
        <v>883</v>
      </c>
      <c r="B432" s="19" t="s">
        <v>884</v>
      </c>
      <c r="C432" s="43">
        <v>1.0736711991455481E-4</v>
      </c>
      <c r="D432" s="44">
        <v>0.13822174600000001</v>
      </c>
      <c r="E432" s="45">
        <v>-5.8224163027656396E-4</v>
      </c>
      <c r="F432" s="43">
        <v>0.75</v>
      </c>
      <c r="G432" s="44">
        <v>1716.5</v>
      </c>
      <c r="H432" s="44">
        <v>1287.375</v>
      </c>
      <c r="I432" s="47">
        <v>0</v>
      </c>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row>
    <row r="433" spans="1:53" x14ac:dyDescent="0.25">
      <c r="A433" s="6" t="s">
        <v>961</v>
      </c>
      <c r="B433" s="19" t="s">
        <v>962</v>
      </c>
      <c r="C433" s="43">
        <v>1.0372687793579249E-4</v>
      </c>
      <c r="D433" s="44">
        <v>3.8441015000000002E-2</v>
      </c>
      <c r="E433" s="45">
        <v>0</v>
      </c>
      <c r="F433" s="43">
        <v>0.48</v>
      </c>
      <c r="G433" s="44">
        <v>772.08</v>
      </c>
      <c r="H433" s="44">
        <v>370.59840000000003</v>
      </c>
      <c r="I433" s="47">
        <v>0</v>
      </c>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row>
    <row r="434" spans="1:53" x14ac:dyDescent="0.25">
      <c r="A434" s="6" t="s">
        <v>939</v>
      </c>
      <c r="B434" s="19" t="s">
        <v>940</v>
      </c>
      <c r="C434" s="43">
        <v>9.447791899426843E-5</v>
      </c>
      <c r="D434" s="44">
        <v>7.3353670999999995E-2</v>
      </c>
      <c r="E434" s="45">
        <v>-8.8012673825030804E-5</v>
      </c>
      <c r="F434" s="43">
        <v>0.67</v>
      </c>
      <c r="G434" s="44">
        <v>1158.8219999999999</v>
      </c>
      <c r="H434" s="44">
        <v>776.41073999999992</v>
      </c>
      <c r="I434" s="47">
        <v>0</v>
      </c>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row>
    <row r="435" spans="1:53" x14ac:dyDescent="0.25">
      <c r="A435" s="6" t="s">
        <v>963</v>
      </c>
      <c r="B435" s="19" t="s">
        <v>964</v>
      </c>
      <c r="C435" s="43">
        <v>8.5654731691520676E-5</v>
      </c>
      <c r="D435" s="44">
        <v>1.4214559999999999E-2</v>
      </c>
      <c r="E435" s="45">
        <v>0</v>
      </c>
      <c r="F435" s="43">
        <v>0.44</v>
      </c>
      <c r="G435" s="44">
        <v>377.16326400000003</v>
      </c>
      <c r="H435" s="44">
        <v>165.95183616</v>
      </c>
      <c r="I435" s="47">
        <v>0</v>
      </c>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row>
    <row r="436" spans="1:53" x14ac:dyDescent="0.25">
      <c r="A436" s="6" t="s">
        <v>945</v>
      </c>
      <c r="B436" s="19" t="s">
        <v>946</v>
      </c>
      <c r="C436" s="43">
        <v>6.1325718763431098E-5</v>
      </c>
      <c r="D436" s="44">
        <v>4.5031647000000001E-2</v>
      </c>
      <c r="E436" s="45">
        <v>0</v>
      </c>
      <c r="F436" s="43">
        <v>0.28000000000000003</v>
      </c>
      <c r="G436" s="44">
        <v>2622.51</v>
      </c>
      <c r="H436" s="44">
        <v>734.30280000000016</v>
      </c>
      <c r="I436" s="47">
        <v>0</v>
      </c>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row>
    <row r="437" spans="1:53" x14ac:dyDescent="0.25">
      <c r="A437" s="6" t="s">
        <v>1004</v>
      </c>
      <c r="B437" s="19" t="s">
        <v>1005</v>
      </c>
      <c r="C437" s="43">
        <v>5.55733225263855E-5</v>
      </c>
      <c r="D437" s="44">
        <v>3.1882692999999997E-2</v>
      </c>
      <c r="E437" s="45">
        <v>0</v>
      </c>
      <c r="F437" s="43">
        <v>0.38</v>
      </c>
      <c r="G437" s="44">
        <v>1509.75</v>
      </c>
      <c r="H437" s="44">
        <v>573.70500000000004</v>
      </c>
      <c r="I437" s="47">
        <v>0</v>
      </c>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row>
    <row r="438" spans="1:53" x14ac:dyDescent="0.25">
      <c r="A438" s="6" t="s">
        <v>943</v>
      </c>
      <c r="B438" s="19" t="s">
        <v>944</v>
      </c>
      <c r="C438" s="43">
        <v>5.1208734377553562E-5</v>
      </c>
      <c r="D438" s="44">
        <v>2.3813905E-2</v>
      </c>
      <c r="E438" s="45">
        <v>0</v>
      </c>
      <c r="F438" s="43">
        <v>0.33</v>
      </c>
      <c r="G438" s="44">
        <v>1409.2</v>
      </c>
      <c r="H438" s="44">
        <v>465.03600000000006</v>
      </c>
      <c r="I438" s="47">
        <v>0</v>
      </c>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row>
    <row r="439" spans="1:53" x14ac:dyDescent="0.25">
      <c r="A439" s="6" t="s">
        <v>935</v>
      </c>
      <c r="B439" s="19" t="s">
        <v>936</v>
      </c>
      <c r="C439" s="43">
        <v>3.9344912945214735E-5</v>
      </c>
      <c r="D439" s="44">
        <v>0.26473535500000001</v>
      </c>
      <c r="E439" s="45">
        <v>0</v>
      </c>
      <c r="F439" s="43">
        <v>1</v>
      </c>
      <c r="G439" s="44">
        <v>6728.5789999999997</v>
      </c>
      <c r="H439" s="44">
        <v>6728.5789999999997</v>
      </c>
      <c r="I439" s="47">
        <v>0</v>
      </c>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row>
    <row r="440" spans="1:53" x14ac:dyDescent="0.25">
      <c r="A440" s="6" t="s">
        <v>915</v>
      </c>
      <c r="B440" s="19" t="s">
        <v>916</v>
      </c>
      <c r="C440" s="43">
        <v>2.7845861268178407E-5</v>
      </c>
      <c r="D440" s="44">
        <v>2.4314800000000001E-2</v>
      </c>
      <c r="E440" s="45">
        <v>-3.4583665868582001E-3</v>
      </c>
      <c r="F440" s="43">
        <v>0.37</v>
      </c>
      <c r="G440" s="44">
        <v>2359.98</v>
      </c>
      <c r="H440" s="44">
        <v>873.19259999999997</v>
      </c>
      <c r="I440" s="47">
        <v>0</v>
      </c>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row>
    <row r="441" spans="1:53" x14ac:dyDescent="0.25">
      <c r="A441" s="6" t="s">
        <v>889</v>
      </c>
      <c r="B441" s="19" t="s">
        <v>890</v>
      </c>
      <c r="C441" s="43">
        <v>1.9379376645656553E-5</v>
      </c>
      <c r="D441" s="44">
        <v>0.26772172799999999</v>
      </c>
      <c r="E441" s="45">
        <v>0</v>
      </c>
      <c r="F441" s="43">
        <v>1</v>
      </c>
      <c r="G441" s="44">
        <v>13814.775</v>
      </c>
      <c r="H441" s="44">
        <v>13814.775</v>
      </c>
      <c r="I441" s="47">
        <v>0</v>
      </c>
      <c r="J441" s="42"/>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row>
    <row r="442" spans="1:53" x14ac:dyDescent="0.25">
      <c r="A442" s="6" t="s">
        <v>959</v>
      </c>
      <c r="B442" s="19" t="s">
        <v>960</v>
      </c>
      <c r="C442" s="43">
        <v>1.708610344011605E-5</v>
      </c>
      <c r="D442" s="44">
        <v>9.5590120000000004E-3</v>
      </c>
      <c r="E442" s="45">
        <v>0</v>
      </c>
      <c r="F442" s="43">
        <v>0.54</v>
      </c>
      <c r="G442" s="44">
        <v>1036.0392664200001</v>
      </c>
      <c r="H442" s="44">
        <v>559.46120386680013</v>
      </c>
      <c r="I442" s="47">
        <v>0</v>
      </c>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row>
    <row r="443" spans="1:53" x14ac:dyDescent="0.25">
      <c r="A443" s="6" t="s">
        <v>1016</v>
      </c>
      <c r="B443" s="19" t="s">
        <v>1017</v>
      </c>
      <c r="C443" s="43">
        <v>1.4236693184107063E-5</v>
      </c>
      <c r="D443" s="44">
        <v>0.105018748</v>
      </c>
      <c r="E443" s="45">
        <v>0</v>
      </c>
      <c r="F443" s="43">
        <v>1</v>
      </c>
      <c r="G443" s="44">
        <v>7376.6250801300002</v>
      </c>
      <c r="H443" s="44">
        <v>7376.6250801300002</v>
      </c>
      <c r="I443" s="47">
        <v>0</v>
      </c>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row>
    <row r="444" spans="1:53" x14ac:dyDescent="0.25">
      <c r="A444" s="6" t="s">
        <v>919</v>
      </c>
      <c r="B444" s="19" t="s">
        <v>920</v>
      </c>
      <c r="C444" s="43">
        <v>1.3034071871714978E-5</v>
      </c>
      <c r="D444" s="44">
        <v>0.14519395600000001</v>
      </c>
      <c r="E444" s="45">
        <v>0</v>
      </c>
      <c r="F444" s="43">
        <v>1</v>
      </c>
      <c r="G444" s="44">
        <v>11139.57</v>
      </c>
      <c r="H444" s="44">
        <v>11139.57</v>
      </c>
      <c r="I444" s="47">
        <v>0</v>
      </c>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row>
    <row r="445" spans="1:53" x14ac:dyDescent="0.25">
      <c r="A445" s="6" t="s">
        <v>917</v>
      </c>
      <c r="B445" s="19" t="s">
        <v>918</v>
      </c>
      <c r="C445" s="43">
        <v>1.0040303713417665E-5</v>
      </c>
      <c r="D445" s="44">
        <v>9.5717307000000001E-2</v>
      </c>
      <c r="E445" s="45">
        <v>0</v>
      </c>
      <c r="F445" s="43">
        <v>1</v>
      </c>
      <c r="G445" s="44">
        <v>9533.3079289310008</v>
      </c>
      <c r="H445" s="44">
        <v>9533.3079289310008</v>
      </c>
      <c r="I445" s="47">
        <v>0</v>
      </c>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row>
    <row r="446" spans="1:53" x14ac:dyDescent="0.25">
      <c r="A446" s="6" t="s">
        <v>947</v>
      </c>
      <c r="B446" s="19" t="s">
        <v>948</v>
      </c>
      <c r="C446" s="43">
        <v>6.9308989124301033E-6</v>
      </c>
      <c r="D446" s="44">
        <v>7.5658246999999998E-2</v>
      </c>
      <c r="E446" s="45">
        <v>0</v>
      </c>
      <c r="F446" s="43">
        <v>1</v>
      </c>
      <c r="G446" s="44">
        <v>10916.08</v>
      </c>
      <c r="H446" s="44">
        <v>10916.08</v>
      </c>
      <c r="I446" s="47">
        <v>0</v>
      </c>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row>
    <row r="447" spans="1:53"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row>
    <row r="448" spans="1:53"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row>
    <row r="449" spans="2:53"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row>
    <row r="450" spans="2:53"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row>
    <row r="451" spans="2:53"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row>
    <row r="452" spans="2:53"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row>
    <row r="453" spans="2:53"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row>
    <row r="454" spans="2:53"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row>
    <row r="455" spans="2:53"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row>
    <row r="456" spans="2:53"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row>
    <row r="457" spans="2:53"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row>
    <row r="458" spans="2:53"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row>
    <row r="459" spans="2:53"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row>
    <row r="460" spans="2:53"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row>
    <row r="461" spans="2:53"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row>
    <row r="462" spans="2:53"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row>
    <row r="463" spans="2:53"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row>
    <row r="464" spans="2:53"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row>
    <row r="465" spans="2:53"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row>
    <row r="466" spans="2:53"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row>
    <row r="467" spans="2:53"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row>
    <row r="468" spans="2:53"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row>
    <row r="469" spans="2:53"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row>
    <row r="470" spans="2:53"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row>
    <row r="471" spans="2:53"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row>
    <row r="472" spans="2:53"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row>
    <row r="473" spans="2:53"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row>
    <row r="474" spans="2:53"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row>
    <row r="475" spans="2:53"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row>
    <row r="476" spans="2:53"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row>
    <row r="477" spans="2:53"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row>
    <row r="478" spans="2:53"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row>
    <row r="479" spans="2:53"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row>
    <row r="480" spans="2:53"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row>
    <row r="481" spans="2:53"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row>
    <row r="482" spans="2:53"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row>
    <row r="483" spans="2:53"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row>
    <row r="484" spans="2:53"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row>
    <row r="485" spans="2:53"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row>
    <row r="486" spans="2:53"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row>
    <row r="487" spans="2:53"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row>
    <row r="488" spans="2:53"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row>
    <row r="489" spans="2:53"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row>
    <row r="490" spans="2:53"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row>
    <row r="491" spans="2:53"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row>
    <row r="492" spans="2:53"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row>
    <row r="493" spans="2:53"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row>
    <row r="494" spans="2:53"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row>
    <row r="495" spans="2:53"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row>
    <row r="496" spans="2:53"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row>
    <row r="497" spans="2:53"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row>
    <row r="498" spans="2:53"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row>
    <row r="499" spans="2:53"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row>
    <row r="500" spans="2:53"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row>
    <row r="501" spans="2:53"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row>
    <row r="502" spans="2:53"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row>
    <row r="503" spans="2:53"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row>
    <row r="504" spans="2:53"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row>
    <row r="505" spans="2:53"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row>
    <row r="506" spans="2:53"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row>
    <row r="507" spans="2:53"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row>
    <row r="508" spans="2:53"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row>
    <row r="509" spans="2:53"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row>
    <row r="510" spans="2:53"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row>
    <row r="511" spans="2:53"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row>
    <row r="512" spans="2:53"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row>
    <row r="513" spans="2:53"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row>
    <row r="514" spans="2:53"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row>
    <row r="515" spans="2:53"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row>
    <row r="516" spans="2:53"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row>
    <row r="517" spans="2:53"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row>
    <row r="518" spans="2:53"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row>
    <row r="519" spans="2:53"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row>
    <row r="520" spans="2:53"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row>
    <row r="521" spans="2:53"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row>
    <row r="522" spans="2:53"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row>
    <row r="523" spans="2:53"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row>
    <row r="524" spans="2:53"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row>
    <row r="525" spans="2:53"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row>
    <row r="526" spans="2:53"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row>
    <row r="527" spans="2:53"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row>
    <row r="528" spans="2:53"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row>
    <row r="529" spans="2:53"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row>
    <row r="530" spans="2:53"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row>
    <row r="531" spans="2:53"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row>
  </sheetData>
  <conditionalFormatting sqref="C447:E531 C2:C446">
    <cfRule type="cellIs" dxfId="19" priority="1" operator="greaterThanOrEqual">
      <formula>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J537"/>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15.28515625" bestFit="1" customWidth="1"/>
    <col min="4" max="4" width="8.5703125" bestFit="1" customWidth="1"/>
    <col min="6" max="6" width="8.42578125" bestFit="1" customWidth="1"/>
    <col min="8" max="8" width="9" bestFit="1" customWidth="1"/>
    <col min="9" max="9" width="5.42578125" bestFit="1" customWidth="1"/>
    <col min="10" max="10" width="130.7109375" customWidth="1"/>
  </cols>
  <sheetData>
    <row r="1" spans="1:10" ht="65.099999999999994" customHeight="1" thickBot="1" x14ac:dyDescent="0.3">
      <c r="A1" s="1" t="s">
        <v>1249</v>
      </c>
      <c r="B1" s="14" t="s">
        <v>0</v>
      </c>
      <c r="C1" s="18" t="s">
        <v>1261</v>
      </c>
      <c r="D1" s="14" t="s">
        <v>1259</v>
      </c>
      <c r="E1" s="14" t="s">
        <v>9</v>
      </c>
      <c r="F1" s="14" t="s">
        <v>1274</v>
      </c>
      <c r="G1" s="14" t="s">
        <v>1275</v>
      </c>
      <c r="H1" s="18" t="s">
        <v>1276</v>
      </c>
      <c r="I1" s="14" t="s">
        <v>5</v>
      </c>
      <c r="J1" s="41" t="s">
        <v>1277</v>
      </c>
    </row>
    <row r="2" spans="1:10" x14ac:dyDescent="0.25">
      <c r="A2" s="6" t="s">
        <v>78</v>
      </c>
      <c r="B2" s="19" t="s">
        <v>79</v>
      </c>
      <c r="C2" s="11">
        <v>2.3113153805083306</v>
      </c>
      <c r="D2" s="7">
        <v>456.74187988279999</v>
      </c>
      <c r="E2" s="49">
        <v>-0.22487954445904501</v>
      </c>
      <c r="F2" s="7">
        <v>197.611232</v>
      </c>
      <c r="G2" s="9">
        <v>8.5900000000000004E-2</v>
      </c>
      <c r="H2" s="7">
        <v>2300.48</v>
      </c>
      <c r="I2" s="7">
        <v>10</v>
      </c>
      <c r="J2" s="30"/>
    </row>
    <row r="3" spans="1:10" x14ac:dyDescent="0.25">
      <c r="A3" s="6" t="s">
        <v>714</v>
      </c>
      <c r="B3" s="19" t="s">
        <v>715</v>
      </c>
      <c r="C3" s="11">
        <v>1.4197841976351915</v>
      </c>
      <c r="D3" s="7">
        <v>67.612826760499999</v>
      </c>
      <c r="E3" s="49">
        <v>-3.6924325420977802E-2</v>
      </c>
      <c r="F3" s="7">
        <v>47.621903999999915</v>
      </c>
      <c r="G3" s="9">
        <v>6.2699999999999895E-2</v>
      </c>
      <c r="H3" s="7">
        <v>759.52</v>
      </c>
      <c r="I3" s="7">
        <v>10</v>
      </c>
      <c r="J3" s="30"/>
    </row>
    <row r="4" spans="1:10" x14ac:dyDescent="0.25">
      <c r="A4" s="6" t="s">
        <v>615</v>
      </c>
      <c r="B4" s="19" t="s">
        <v>616</v>
      </c>
      <c r="C4" s="11">
        <v>1.1282458652641849</v>
      </c>
      <c r="D4" s="7">
        <v>108.81293685910001</v>
      </c>
      <c r="E4" s="49">
        <v>2.2042615723732498E-3</v>
      </c>
      <c r="F4" s="7">
        <v>96.444347999999863</v>
      </c>
      <c r="G4" s="9">
        <v>7.7699999999999894E-2</v>
      </c>
      <c r="H4" s="7">
        <v>1241.24</v>
      </c>
      <c r="I4" s="7">
        <v>10</v>
      </c>
      <c r="J4" s="30"/>
    </row>
    <row r="5" spans="1:10" x14ac:dyDescent="0.25">
      <c r="A5" s="6" t="s">
        <v>609</v>
      </c>
      <c r="B5" s="19" t="s">
        <v>610</v>
      </c>
      <c r="C5" s="11">
        <v>1.0127941443838713</v>
      </c>
      <c r="D5" s="7">
        <v>61.864504721400003</v>
      </c>
      <c r="E5" s="49">
        <v>-7.1418798741277795E-2</v>
      </c>
      <c r="F5" s="7">
        <v>61.082999999999998</v>
      </c>
      <c r="G5" s="9">
        <v>0.09</v>
      </c>
      <c r="H5" s="7">
        <v>678.7</v>
      </c>
      <c r="I5" s="7">
        <v>10</v>
      </c>
      <c r="J5" s="30"/>
    </row>
    <row r="6" spans="1:10" x14ac:dyDescent="0.25">
      <c r="A6" s="6" t="s">
        <v>491</v>
      </c>
      <c r="B6" s="19" t="s">
        <v>492</v>
      </c>
      <c r="C6" s="11">
        <v>0.90544479894796936</v>
      </c>
      <c r="D6" s="7">
        <v>31.512968497100001</v>
      </c>
      <c r="E6" s="49">
        <v>-0.10432865976856601</v>
      </c>
      <c r="F6" s="7">
        <v>34.8038539</v>
      </c>
      <c r="G6" s="9">
        <v>6.4299999999999996E-2</v>
      </c>
      <c r="H6" s="7">
        <v>541.27300000000002</v>
      </c>
      <c r="I6" s="7">
        <v>10</v>
      </c>
      <c r="J6" s="30"/>
    </row>
    <row r="7" spans="1:10" x14ac:dyDescent="0.25">
      <c r="A7" s="6" t="s">
        <v>138</v>
      </c>
      <c r="B7" s="19" t="s">
        <v>139</v>
      </c>
      <c r="C7" s="11">
        <v>0.84887751524109079</v>
      </c>
      <c r="D7" s="7">
        <v>442.78966441339998</v>
      </c>
      <c r="E7" s="49">
        <v>-9.8195242001640606E-2</v>
      </c>
      <c r="F7" s="7">
        <v>521.61784999999998</v>
      </c>
      <c r="G7" s="9">
        <v>9.4899999999999998E-2</v>
      </c>
      <c r="H7" s="7">
        <v>5496.5</v>
      </c>
      <c r="I7" s="7">
        <v>10</v>
      </c>
      <c r="J7" s="30"/>
    </row>
    <row r="8" spans="1:10" x14ac:dyDescent="0.25">
      <c r="A8" s="6" t="s">
        <v>481</v>
      </c>
      <c r="B8" s="19" t="s">
        <v>482</v>
      </c>
      <c r="C8" s="11">
        <v>0.73842878968198966</v>
      </c>
      <c r="D8" s="7">
        <v>497.68470269170001</v>
      </c>
      <c r="E8" s="49">
        <v>-0.145730056604436</v>
      </c>
      <c r="F8" s="7">
        <v>673.97792400000003</v>
      </c>
      <c r="G8" s="9">
        <v>3.3500000000000002E-2</v>
      </c>
      <c r="H8" s="7">
        <v>20118.743999999999</v>
      </c>
      <c r="I8" s="7">
        <v>10</v>
      </c>
      <c r="J8" s="30"/>
    </row>
    <row r="9" spans="1:10" x14ac:dyDescent="0.25">
      <c r="A9" s="6" t="s">
        <v>295</v>
      </c>
      <c r="B9" s="19" t="s">
        <v>296</v>
      </c>
      <c r="C9" s="11">
        <v>0.59555291719053782</v>
      </c>
      <c r="D9" s="7">
        <v>524.36723382740001</v>
      </c>
      <c r="E9" s="49">
        <v>0.30199583602555802</v>
      </c>
      <c r="F9" s="7">
        <v>880.47127080000007</v>
      </c>
      <c r="G9" s="9">
        <v>0.18390000000000001</v>
      </c>
      <c r="H9" s="7">
        <v>4787.7719999999999</v>
      </c>
      <c r="I9" s="7">
        <v>10</v>
      </c>
      <c r="J9" s="30"/>
    </row>
    <row r="10" spans="1:10" x14ac:dyDescent="0.25">
      <c r="A10" s="6" t="s">
        <v>80</v>
      </c>
      <c r="B10" s="19" t="s">
        <v>81</v>
      </c>
      <c r="C10" s="11">
        <v>0.57147404746394614</v>
      </c>
      <c r="D10" s="7">
        <v>701.75756185700004</v>
      </c>
      <c r="E10" s="49">
        <v>-0.15977961432506799</v>
      </c>
      <c r="F10" s="7">
        <v>1227.9780070000002</v>
      </c>
      <c r="G10" s="9">
        <v>0.2</v>
      </c>
      <c r="H10" s="7">
        <v>6139.8900350000004</v>
      </c>
      <c r="I10" s="7">
        <v>10</v>
      </c>
      <c r="J10" s="30"/>
    </row>
    <row r="11" spans="1:10" x14ac:dyDescent="0.25">
      <c r="A11" s="6" t="s">
        <v>575</v>
      </c>
      <c r="B11" s="19" t="s">
        <v>576</v>
      </c>
      <c r="C11" s="11">
        <v>0.56233242797667038</v>
      </c>
      <c r="D11" s="7">
        <v>97.179636893600005</v>
      </c>
      <c r="E11" s="49">
        <v>-8.8951491529348198E-2</v>
      </c>
      <c r="F11" s="7">
        <v>172.81528159999999</v>
      </c>
      <c r="G11" s="9">
        <v>0.21529999999999999</v>
      </c>
      <c r="H11" s="7">
        <v>802.67200000000003</v>
      </c>
      <c r="I11" s="7">
        <v>10</v>
      </c>
      <c r="J11" s="30"/>
    </row>
    <row r="12" spans="1:10" x14ac:dyDescent="0.25">
      <c r="A12" s="6" t="s">
        <v>173</v>
      </c>
      <c r="B12" s="19" t="s">
        <v>174</v>
      </c>
      <c r="C12" s="11">
        <v>0.52927057274733902</v>
      </c>
      <c r="D12" s="7">
        <v>341.59960447999998</v>
      </c>
      <c r="E12" s="49">
        <v>5.7625649913344797E-2</v>
      </c>
      <c r="F12" s="7">
        <v>645.41582712000002</v>
      </c>
      <c r="G12" s="9">
        <v>0.18</v>
      </c>
      <c r="H12" s="7">
        <v>3585.6434840000002</v>
      </c>
      <c r="I12" s="7">
        <v>10</v>
      </c>
      <c r="J12" s="30"/>
    </row>
    <row r="13" spans="1:10" x14ac:dyDescent="0.25">
      <c r="A13" s="6" t="s">
        <v>359</v>
      </c>
      <c r="B13" s="19" t="s">
        <v>360</v>
      </c>
      <c r="C13" s="11">
        <v>0.45905156566687616</v>
      </c>
      <c r="D13" s="7">
        <v>44.522640147399997</v>
      </c>
      <c r="E13" s="49">
        <v>-0.11510947322783401</v>
      </c>
      <c r="F13" s="7">
        <v>96.988320000000002</v>
      </c>
      <c r="G13" s="9">
        <v>4.9500000000000002E-2</v>
      </c>
      <c r="H13" s="7">
        <v>1959.36</v>
      </c>
      <c r="I13" s="7">
        <v>10</v>
      </c>
      <c r="J13" s="30"/>
    </row>
    <row r="14" spans="1:10" x14ac:dyDescent="0.25">
      <c r="A14" s="6" t="s">
        <v>487</v>
      </c>
      <c r="B14" s="19" t="s">
        <v>488</v>
      </c>
      <c r="C14" s="11">
        <v>0.45338380925353633</v>
      </c>
      <c r="D14" s="7">
        <v>79.741099383600002</v>
      </c>
      <c r="E14" s="49">
        <v>0.20299145299145299</v>
      </c>
      <c r="F14" s="7">
        <v>175.87990077300722</v>
      </c>
      <c r="G14" s="9">
        <v>0.16800000000000001</v>
      </c>
      <c r="H14" s="7">
        <v>1046.9041712679</v>
      </c>
      <c r="I14" s="7">
        <v>10</v>
      </c>
      <c r="J14" s="30"/>
    </row>
    <row r="15" spans="1:10" x14ac:dyDescent="0.25">
      <c r="A15" s="6" t="s">
        <v>758</v>
      </c>
      <c r="B15" s="19" t="s">
        <v>759</v>
      </c>
      <c r="C15" s="11">
        <v>0.44194283726555772</v>
      </c>
      <c r="D15" s="7">
        <v>46.427644771499999</v>
      </c>
      <c r="E15" s="49">
        <v>3.6742349457058197E-2</v>
      </c>
      <c r="F15" s="7">
        <v>105.05350660000001</v>
      </c>
      <c r="G15" s="9">
        <v>0.2858</v>
      </c>
      <c r="H15" s="7">
        <v>367.577</v>
      </c>
      <c r="I15" s="7">
        <v>10</v>
      </c>
      <c r="J15" s="30"/>
    </row>
    <row r="16" spans="1:10" x14ac:dyDescent="0.25">
      <c r="A16" s="6" t="s">
        <v>617</v>
      </c>
      <c r="B16" s="19" t="s">
        <v>618</v>
      </c>
      <c r="C16" s="11">
        <v>0.42971398265463961</v>
      </c>
      <c r="D16" s="7">
        <v>148.34672051999999</v>
      </c>
      <c r="E16" s="49">
        <v>0.24941369606003699</v>
      </c>
      <c r="F16" s="7">
        <v>345.22199999999998</v>
      </c>
      <c r="G16" s="9">
        <v>0.27</v>
      </c>
      <c r="H16" s="7">
        <v>1278.5999999999999</v>
      </c>
      <c r="I16" s="7">
        <v>10</v>
      </c>
      <c r="J16" s="30"/>
    </row>
    <row r="17" spans="1:10" x14ac:dyDescent="0.25">
      <c r="A17" s="6" t="s">
        <v>557</v>
      </c>
      <c r="B17" s="19" t="s">
        <v>558</v>
      </c>
      <c r="C17" s="11">
        <v>0.41581522567823986</v>
      </c>
      <c r="D17" s="7">
        <v>129.72769736800001</v>
      </c>
      <c r="E17" s="49">
        <v>-0.12531120331950199</v>
      </c>
      <c r="F17" s="7">
        <v>311.98400000000004</v>
      </c>
      <c r="G17" s="9">
        <v>0.4</v>
      </c>
      <c r="H17" s="7">
        <v>779.96</v>
      </c>
      <c r="I17" s="7">
        <v>10</v>
      </c>
      <c r="J17" s="30"/>
    </row>
    <row r="18" spans="1:10" x14ac:dyDescent="0.25">
      <c r="A18" s="6" t="s">
        <v>806</v>
      </c>
      <c r="B18" s="19" t="s">
        <v>807</v>
      </c>
      <c r="C18" s="11">
        <v>0.41240791013490263</v>
      </c>
      <c r="D18" s="7">
        <v>112.8894585712</v>
      </c>
      <c r="E18" s="49">
        <v>-7.4489228078543607E-2</v>
      </c>
      <c r="F18" s="7">
        <v>273.73252500000001</v>
      </c>
      <c r="G18" s="9">
        <v>0.14249999999999999</v>
      </c>
      <c r="H18" s="7">
        <v>1920.93</v>
      </c>
      <c r="I18" s="7">
        <v>10</v>
      </c>
      <c r="J18" s="30"/>
    </row>
    <row r="19" spans="1:10" x14ac:dyDescent="0.25">
      <c r="A19" s="6" t="s">
        <v>203</v>
      </c>
      <c r="B19" s="19" t="s">
        <v>204</v>
      </c>
      <c r="C19" s="11">
        <v>0.40693624687372709</v>
      </c>
      <c r="D19" s="7">
        <v>239.76683665799999</v>
      </c>
      <c r="E19" s="49">
        <v>-6.4761904761904701E-2</v>
      </c>
      <c r="F19" s="7">
        <v>589.19999999999993</v>
      </c>
      <c r="G19" s="9">
        <v>0.12</v>
      </c>
      <c r="H19" s="7">
        <v>4910</v>
      </c>
      <c r="I19" s="7">
        <v>10</v>
      </c>
      <c r="J19" s="30"/>
    </row>
    <row r="20" spans="1:10" x14ac:dyDescent="0.25">
      <c r="A20" s="6" t="s">
        <v>32</v>
      </c>
      <c r="B20" s="19" t="s">
        <v>33</v>
      </c>
      <c r="C20" s="11">
        <v>0.40368763970715282</v>
      </c>
      <c r="D20" s="7">
        <v>579.54852850299994</v>
      </c>
      <c r="E20" s="49">
        <v>-0.20058997050147401</v>
      </c>
      <c r="F20" s="7">
        <v>1435.6360499999998</v>
      </c>
      <c r="G20" s="9">
        <v>0.15</v>
      </c>
      <c r="H20" s="7">
        <v>9570.9069999999992</v>
      </c>
      <c r="I20" s="7">
        <v>10</v>
      </c>
      <c r="J20" s="13"/>
    </row>
    <row r="21" spans="1:10" x14ac:dyDescent="0.25">
      <c r="A21" s="6" t="s">
        <v>423</v>
      </c>
      <c r="B21" s="19" t="s">
        <v>424</v>
      </c>
      <c r="C21" s="11">
        <v>0.38923245043610688</v>
      </c>
      <c r="D21" s="7">
        <v>89.965631664</v>
      </c>
      <c r="E21" s="49">
        <v>-0.274143302180685</v>
      </c>
      <c r="F21" s="7">
        <v>231.136</v>
      </c>
      <c r="G21" s="9">
        <v>0.62</v>
      </c>
      <c r="H21" s="7">
        <v>372.8</v>
      </c>
      <c r="I21" s="7">
        <v>10</v>
      </c>
      <c r="J21" s="30"/>
    </row>
    <row r="22" spans="1:10" x14ac:dyDescent="0.25">
      <c r="A22" s="6" t="s">
        <v>50</v>
      </c>
      <c r="B22" s="19" t="s">
        <v>51</v>
      </c>
      <c r="C22" s="11">
        <v>0.37382328149497229</v>
      </c>
      <c r="D22" s="7">
        <v>1092.9845104349999</v>
      </c>
      <c r="E22" s="49">
        <v>-0.103692463328275</v>
      </c>
      <c r="F22" s="7">
        <v>2923.7999999999997</v>
      </c>
      <c r="G22" s="9">
        <v>0.15</v>
      </c>
      <c r="H22" s="7">
        <v>19492</v>
      </c>
      <c r="I22" s="7">
        <v>10</v>
      </c>
      <c r="J22" s="30"/>
    </row>
    <row r="23" spans="1:10" x14ac:dyDescent="0.25">
      <c r="A23" s="6" t="s">
        <v>923</v>
      </c>
      <c r="B23" s="19" t="s">
        <v>924</v>
      </c>
      <c r="C23" s="11">
        <v>0.36840436556886574</v>
      </c>
      <c r="D23" s="7">
        <v>53.125037753400001</v>
      </c>
      <c r="E23" s="49">
        <v>-2.29686419908251E-2</v>
      </c>
      <c r="F23" s="7">
        <v>144.20306250000002</v>
      </c>
      <c r="G23" s="9">
        <v>3.7100000000000001E-2</v>
      </c>
      <c r="H23" s="7">
        <v>3886.875</v>
      </c>
      <c r="I23" s="7">
        <v>10</v>
      </c>
      <c r="J23" s="30"/>
    </row>
    <row r="24" spans="1:10" x14ac:dyDescent="0.25">
      <c r="A24" s="6" t="s">
        <v>247</v>
      </c>
      <c r="B24" s="19" t="s">
        <v>248</v>
      </c>
      <c r="C24" s="11">
        <v>0.35954398936449133</v>
      </c>
      <c r="D24" s="7">
        <v>102.3298104985</v>
      </c>
      <c r="E24" s="49">
        <v>-0.10637958532695301</v>
      </c>
      <c r="F24" s="7">
        <v>284.60998799999999</v>
      </c>
      <c r="G24" s="9">
        <v>0.28220000000000001</v>
      </c>
      <c r="H24" s="7">
        <v>1008.54</v>
      </c>
      <c r="I24" s="7">
        <v>10</v>
      </c>
      <c r="J24" s="30"/>
    </row>
    <row r="25" spans="1:10" x14ac:dyDescent="0.25">
      <c r="A25" s="6" t="s">
        <v>183</v>
      </c>
      <c r="B25" s="19" t="s">
        <v>184</v>
      </c>
      <c r="C25" s="11">
        <v>0.35857361820077671</v>
      </c>
      <c r="D25" s="7">
        <v>174.692763904</v>
      </c>
      <c r="E25" s="49">
        <v>-2.6647966339410901E-2</v>
      </c>
      <c r="F25" s="7">
        <v>487.18799999999999</v>
      </c>
      <c r="G25" s="9">
        <v>0.26</v>
      </c>
      <c r="H25" s="7">
        <v>1873.8</v>
      </c>
      <c r="I25" s="7">
        <v>10</v>
      </c>
      <c r="J25" s="30"/>
    </row>
    <row r="26" spans="1:10" x14ac:dyDescent="0.25">
      <c r="A26" s="6" t="s">
        <v>197</v>
      </c>
      <c r="B26" s="19" t="s">
        <v>198</v>
      </c>
      <c r="C26" s="11">
        <v>0.34598660091030697</v>
      </c>
      <c r="D26" s="7">
        <v>391.92307583960002</v>
      </c>
      <c r="E26" s="49">
        <v>-8.2246391507657293E-2</v>
      </c>
      <c r="F26" s="7">
        <v>1132.7695200000001</v>
      </c>
      <c r="G26" s="9">
        <v>2.98E-2</v>
      </c>
      <c r="H26" s="7">
        <v>38012.400000000001</v>
      </c>
      <c r="I26" s="7">
        <v>10</v>
      </c>
      <c r="J26" s="30"/>
    </row>
    <row r="27" spans="1:10" x14ac:dyDescent="0.25">
      <c r="A27" s="6" t="s">
        <v>52</v>
      </c>
      <c r="B27" s="19" t="s">
        <v>53</v>
      </c>
      <c r="C27" s="11">
        <v>0.34464339922793708</v>
      </c>
      <c r="D27" s="7">
        <v>1221.6124010210999</v>
      </c>
      <c r="E27" s="49">
        <v>-0.24392343863832</v>
      </c>
      <c r="F27" s="7">
        <v>3544.5692671257607</v>
      </c>
      <c r="G27" s="9">
        <v>0.12960000000000002</v>
      </c>
      <c r="H27" s="7">
        <v>27350.071505600001</v>
      </c>
      <c r="I27" s="7">
        <v>10</v>
      </c>
      <c r="J27" s="30"/>
    </row>
    <row r="28" spans="1:10" x14ac:dyDescent="0.25">
      <c r="A28" s="6" t="s">
        <v>790</v>
      </c>
      <c r="B28" s="19" t="s">
        <v>791</v>
      </c>
      <c r="C28" s="11">
        <v>0.33313036265569645</v>
      </c>
      <c r="D28" s="7">
        <v>20.442069993600001</v>
      </c>
      <c r="E28" s="49">
        <v>-7.1657552328870397E-3</v>
      </c>
      <c r="F28" s="7">
        <v>61.363574999999919</v>
      </c>
      <c r="G28" s="9">
        <v>7.7699999999999894E-2</v>
      </c>
      <c r="H28" s="7">
        <v>789.75</v>
      </c>
      <c r="I28" s="7">
        <v>10</v>
      </c>
      <c r="J28" s="13"/>
    </row>
    <row r="29" spans="1:10" x14ac:dyDescent="0.25">
      <c r="A29" s="6" t="s">
        <v>651</v>
      </c>
      <c r="B29" s="19" t="s">
        <v>652</v>
      </c>
      <c r="C29" s="11">
        <v>0.33084094767104394</v>
      </c>
      <c r="D29" s="7">
        <v>96.896035072000004</v>
      </c>
      <c r="E29" s="49">
        <v>-5.3637484586929698E-2</v>
      </c>
      <c r="F29" s="7">
        <v>292.87799999999999</v>
      </c>
      <c r="G29" s="9">
        <v>0.36</v>
      </c>
      <c r="H29" s="7">
        <v>813.55</v>
      </c>
      <c r="I29" s="7">
        <v>10</v>
      </c>
      <c r="J29" s="30"/>
    </row>
    <row r="30" spans="1:10" x14ac:dyDescent="0.25">
      <c r="A30" s="6" t="s">
        <v>124</v>
      </c>
      <c r="B30" s="19" t="s">
        <v>125</v>
      </c>
      <c r="C30" s="11">
        <v>0.3273798125779967</v>
      </c>
      <c r="D30" s="7">
        <v>408.71732701299999</v>
      </c>
      <c r="E30" s="49">
        <v>-7.6146076146076103E-2</v>
      </c>
      <c r="F30" s="7">
        <v>1248.45</v>
      </c>
      <c r="G30" s="9">
        <v>0.15</v>
      </c>
      <c r="H30" s="7">
        <v>8323</v>
      </c>
      <c r="I30" s="7">
        <v>10</v>
      </c>
      <c r="J30" s="30"/>
    </row>
    <row r="31" spans="1:10" x14ac:dyDescent="0.25">
      <c r="A31" s="6" t="s">
        <v>859</v>
      </c>
      <c r="B31" s="19" t="s">
        <v>860</v>
      </c>
      <c r="C31" s="11">
        <v>0.30211272541302586</v>
      </c>
      <c r="D31" s="7">
        <v>38.183160950900003</v>
      </c>
      <c r="E31" s="49">
        <v>-5.4430681276798398E-2</v>
      </c>
      <c r="F31" s="7">
        <v>126.38713214975915</v>
      </c>
      <c r="G31" s="9">
        <v>0.15039999999999901</v>
      </c>
      <c r="H31" s="7">
        <v>840.33997439999996</v>
      </c>
      <c r="I31" s="7">
        <v>10</v>
      </c>
      <c r="J31" s="30"/>
    </row>
    <row r="32" spans="1:10" x14ac:dyDescent="0.25">
      <c r="A32" s="6" t="s">
        <v>419</v>
      </c>
      <c r="B32" s="19" t="s">
        <v>420</v>
      </c>
      <c r="C32" s="11">
        <v>0.29701855500933194</v>
      </c>
      <c r="D32" s="7">
        <v>82.794475566299994</v>
      </c>
      <c r="E32" s="49">
        <v>-0.115894598333277</v>
      </c>
      <c r="F32" s="7">
        <v>278.75186303999999</v>
      </c>
      <c r="G32" s="9">
        <v>0.63319999999999999</v>
      </c>
      <c r="H32" s="7">
        <v>440.22719999999998</v>
      </c>
      <c r="I32" s="7">
        <v>10</v>
      </c>
      <c r="J32" s="30"/>
    </row>
    <row r="33" spans="1:10" x14ac:dyDescent="0.25">
      <c r="A33" s="6" t="s">
        <v>130</v>
      </c>
      <c r="B33" s="19" t="s">
        <v>131</v>
      </c>
      <c r="C33" s="11">
        <v>0.29667465494274897</v>
      </c>
      <c r="D33" s="7">
        <v>342.14152918600001</v>
      </c>
      <c r="E33" s="49">
        <v>-0.150193798449612</v>
      </c>
      <c r="F33" s="7">
        <v>1153.2550000000001</v>
      </c>
      <c r="G33" s="9">
        <v>0.5</v>
      </c>
      <c r="H33" s="7">
        <v>2306.5100000000002</v>
      </c>
      <c r="I33" s="7">
        <v>10</v>
      </c>
      <c r="J33" s="30"/>
    </row>
    <row r="34" spans="1:10" x14ac:dyDescent="0.25">
      <c r="A34" s="6" t="s">
        <v>391</v>
      </c>
      <c r="B34" s="19" t="s">
        <v>392</v>
      </c>
      <c r="C34" s="11">
        <v>0.29462184177679784</v>
      </c>
      <c r="D34" s="7">
        <v>95.794311784100003</v>
      </c>
      <c r="E34" s="49">
        <v>-0.14027045610818201</v>
      </c>
      <c r="F34" s="7">
        <v>325.14327928434</v>
      </c>
      <c r="G34" s="9">
        <v>0.26069999999999999</v>
      </c>
      <c r="H34" s="7">
        <v>1247.1932462</v>
      </c>
      <c r="I34" s="7">
        <v>10</v>
      </c>
      <c r="J34" s="30"/>
    </row>
    <row r="35" spans="1:10" x14ac:dyDescent="0.25">
      <c r="A35" s="6" t="s">
        <v>577</v>
      </c>
      <c r="B35" s="19" t="s">
        <v>578</v>
      </c>
      <c r="C35" s="11">
        <v>0.29276019017958022</v>
      </c>
      <c r="D35" s="7">
        <v>69.2972504273</v>
      </c>
      <c r="E35" s="49">
        <v>6.0157573080038197E-2</v>
      </c>
      <c r="F35" s="7">
        <v>236.70312000000001</v>
      </c>
      <c r="G35" s="9">
        <v>0.20550000000000002</v>
      </c>
      <c r="H35" s="7">
        <v>1151.8399999999999</v>
      </c>
      <c r="I35" s="7">
        <v>10</v>
      </c>
      <c r="J35" s="30"/>
    </row>
    <row r="36" spans="1:10" x14ac:dyDescent="0.25">
      <c r="A36" s="6" t="s">
        <v>38</v>
      </c>
      <c r="B36" s="19" t="s">
        <v>39</v>
      </c>
      <c r="C36" s="11">
        <v>0.28966855168459704</v>
      </c>
      <c r="D36" s="7">
        <v>2366.736901539</v>
      </c>
      <c r="E36" s="49">
        <v>-0.1751968503937</v>
      </c>
      <c r="F36" s="7">
        <v>8170.5</v>
      </c>
      <c r="G36" s="9">
        <v>0.26</v>
      </c>
      <c r="H36" s="7">
        <v>31425</v>
      </c>
      <c r="I36" s="7">
        <v>10</v>
      </c>
      <c r="J36" s="30"/>
    </row>
    <row r="37" spans="1:10" x14ac:dyDescent="0.25">
      <c r="A37" s="6" t="s">
        <v>213</v>
      </c>
      <c r="B37" s="19" t="s">
        <v>214</v>
      </c>
      <c r="C37" s="11">
        <v>0.2889079277757709</v>
      </c>
      <c r="D37" s="7">
        <v>173.79305858699999</v>
      </c>
      <c r="E37" s="49">
        <v>-0.11415220293724899</v>
      </c>
      <c r="F37" s="7">
        <v>601.55171208000002</v>
      </c>
      <c r="G37" s="9">
        <v>0.24</v>
      </c>
      <c r="H37" s="7">
        <v>2506.465467</v>
      </c>
      <c r="I37" s="7">
        <v>10</v>
      </c>
      <c r="J37" s="30"/>
    </row>
    <row r="38" spans="1:10" x14ac:dyDescent="0.25">
      <c r="A38" s="6" t="s">
        <v>675</v>
      </c>
      <c r="B38" s="19" t="s">
        <v>676</v>
      </c>
      <c r="C38" s="11">
        <v>0.28866111293487018</v>
      </c>
      <c r="D38" s="7">
        <v>114.2050612134</v>
      </c>
      <c r="E38" s="49">
        <v>-1.5641063298575401E-2</v>
      </c>
      <c r="F38" s="7">
        <v>395.63715407405004</v>
      </c>
      <c r="G38" s="9">
        <v>0.1009</v>
      </c>
      <c r="H38" s="7">
        <v>3921.0818045000001</v>
      </c>
      <c r="I38" s="7">
        <v>10</v>
      </c>
      <c r="J38" s="30"/>
    </row>
    <row r="39" spans="1:10" x14ac:dyDescent="0.25">
      <c r="A39" s="6" t="s">
        <v>92</v>
      </c>
      <c r="B39" s="19" t="s">
        <v>93</v>
      </c>
      <c r="C39" s="11">
        <v>0.28536697900341451</v>
      </c>
      <c r="D39" s="7">
        <v>290.17027599400001</v>
      </c>
      <c r="E39" s="49">
        <v>1.8461538461538401E-2</v>
      </c>
      <c r="F39" s="7">
        <v>1016.832</v>
      </c>
      <c r="G39" s="9">
        <v>0.12</v>
      </c>
      <c r="H39" s="7">
        <v>8473.6</v>
      </c>
      <c r="I39" s="7">
        <v>10</v>
      </c>
      <c r="J39" s="30"/>
    </row>
    <row r="40" spans="1:10" x14ac:dyDescent="0.25">
      <c r="A40" s="6" t="s">
        <v>128</v>
      </c>
      <c r="B40" s="19" t="s">
        <v>129</v>
      </c>
      <c r="C40" s="11">
        <v>0.27882717513265071</v>
      </c>
      <c r="D40" s="7">
        <v>1045.9949252500001</v>
      </c>
      <c r="E40" s="49">
        <v>-0.22670961347869101</v>
      </c>
      <c r="F40" s="7">
        <v>3751.4095416</v>
      </c>
      <c r="G40" s="9">
        <v>0.3</v>
      </c>
      <c r="H40" s="7">
        <v>12504.698472</v>
      </c>
      <c r="I40" s="7">
        <v>10</v>
      </c>
      <c r="J40" s="13"/>
    </row>
    <row r="41" spans="1:10" x14ac:dyDescent="0.25">
      <c r="A41" s="6" t="s">
        <v>275</v>
      </c>
      <c r="B41" s="19" t="s">
        <v>276</v>
      </c>
      <c r="C41" s="11">
        <v>0.27853673269744078</v>
      </c>
      <c r="D41" s="7">
        <v>212.88005406600001</v>
      </c>
      <c r="E41" s="49">
        <v>-0.169058553386911</v>
      </c>
      <c r="F41" s="7">
        <v>764.28</v>
      </c>
      <c r="G41" s="9">
        <v>0.44</v>
      </c>
      <c r="H41" s="7">
        <v>1737</v>
      </c>
      <c r="I41" s="7">
        <v>10</v>
      </c>
      <c r="J41" s="30"/>
    </row>
    <row r="42" spans="1:10" x14ac:dyDescent="0.25">
      <c r="A42" s="6" t="s">
        <v>261</v>
      </c>
      <c r="B42" s="19" t="s">
        <v>262</v>
      </c>
      <c r="C42" s="11">
        <v>0.27283678825312513</v>
      </c>
      <c r="D42" s="7">
        <v>64.888846470499999</v>
      </c>
      <c r="E42" s="49">
        <v>-0.102658718894881</v>
      </c>
      <c r="F42" s="7">
        <v>237.83026799999999</v>
      </c>
      <c r="G42" s="9">
        <v>0.19289999999999999</v>
      </c>
      <c r="H42" s="7">
        <v>1232.92</v>
      </c>
      <c r="I42" s="7">
        <v>10</v>
      </c>
      <c r="J42" s="30"/>
    </row>
    <row r="43" spans="1:10" x14ac:dyDescent="0.25">
      <c r="A43" s="6" t="s">
        <v>537</v>
      </c>
      <c r="B43" s="19" t="s">
        <v>538</v>
      </c>
      <c r="C43" s="11">
        <v>0.27056158479827092</v>
      </c>
      <c r="D43" s="7">
        <v>56.330921955000001</v>
      </c>
      <c r="E43" s="49">
        <v>-4.3198529411764698E-2</v>
      </c>
      <c r="F43" s="7">
        <v>208.2</v>
      </c>
      <c r="G43" s="9">
        <v>0.25</v>
      </c>
      <c r="H43" s="7">
        <v>832.8</v>
      </c>
      <c r="I43" s="7">
        <v>10</v>
      </c>
      <c r="J43" s="30"/>
    </row>
    <row r="44" spans="1:10" x14ac:dyDescent="0.25">
      <c r="A44" s="6" t="s">
        <v>64</v>
      </c>
      <c r="B44" s="19" t="s">
        <v>65</v>
      </c>
      <c r="C44" s="11">
        <v>0.27050386736016441</v>
      </c>
      <c r="D44" s="7">
        <v>539.70931615699999</v>
      </c>
      <c r="E44" s="49">
        <v>-0.25742039935240102</v>
      </c>
      <c r="F44" s="7">
        <v>1995.2</v>
      </c>
      <c r="G44" s="9">
        <v>0.25</v>
      </c>
      <c r="H44" s="7">
        <v>7980.8</v>
      </c>
      <c r="I44" s="7">
        <v>10</v>
      </c>
      <c r="J44" s="30"/>
    </row>
    <row r="45" spans="1:10" x14ac:dyDescent="0.25">
      <c r="A45" s="6" t="s">
        <v>96</v>
      </c>
      <c r="B45" s="19" t="s">
        <v>97</v>
      </c>
      <c r="C45" s="11">
        <v>0.26841240883646622</v>
      </c>
      <c r="D45" s="7">
        <v>145.59449940050001</v>
      </c>
      <c r="E45" s="49">
        <v>-4.8849520415115998E-2</v>
      </c>
      <c r="F45" s="7">
        <v>542.42834760000005</v>
      </c>
      <c r="G45" s="9">
        <v>0.21660000000000001</v>
      </c>
      <c r="H45" s="7">
        <v>2504.2860000000001</v>
      </c>
      <c r="I45" s="7">
        <v>10</v>
      </c>
      <c r="J45" s="30"/>
    </row>
    <row r="46" spans="1:10" x14ac:dyDescent="0.25">
      <c r="A46" s="6" t="s">
        <v>249</v>
      </c>
      <c r="B46" s="19" t="s">
        <v>250</v>
      </c>
      <c r="C46" s="11">
        <v>0.25981366599525252</v>
      </c>
      <c r="D46" s="7">
        <v>59.705579519499999</v>
      </c>
      <c r="E46" s="49">
        <v>-0.112767308913825</v>
      </c>
      <c r="F46" s="7">
        <v>229.801536</v>
      </c>
      <c r="G46" s="9">
        <v>0.2742</v>
      </c>
      <c r="H46" s="7">
        <v>838.08</v>
      </c>
      <c r="I46" s="7">
        <v>10</v>
      </c>
      <c r="J46" s="30"/>
    </row>
    <row r="47" spans="1:10" x14ac:dyDescent="0.25">
      <c r="A47" s="6" t="s">
        <v>631</v>
      </c>
      <c r="B47" s="19" t="s">
        <v>632</v>
      </c>
      <c r="C47" s="11">
        <v>0.25486078802981971</v>
      </c>
      <c r="D47" s="7">
        <v>37.967936868899997</v>
      </c>
      <c r="E47" s="49">
        <v>-0.110844678217821</v>
      </c>
      <c r="F47" s="7">
        <v>148.9752</v>
      </c>
      <c r="G47" s="9">
        <v>2.7E-2</v>
      </c>
      <c r="H47" s="7">
        <v>5517.6</v>
      </c>
      <c r="I47" s="7">
        <v>10</v>
      </c>
      <c r="J47" s="30"/>
    </row>
    <row r="48" spans="1:10" x14ac:dyDescent="0.25">
      <c r="A48" s="6" t="s">
        <v>625</v>
      </c>
      <c r="B48" s="19" t="s">
        <v>626</v>
      </c>
      <c r="C48" s="11">
        <v>0.24913401636661212</v>
      </c>
      <c r="D48" s="7">
        <v>73.066024319999997</v>
      </c>
      <c r="E48" s="49">
        <v>-5.3886652214307801E-2</v>
      </c>
      <c r="F48" s="7">
        <v>293.27999999999997</v>
      </c>
      <c r="G48" s="9">
        <v>0.12</v>
      </c>
      <c r="H48" s="7">
        <v>2444</v>
      </c>
      <c r="I48" s="7">
        <v>10</v>
      </c>
      <c r="J48" s="30"/>
    </row>
    <row r="49" spans="1:10" x14ac:dyDescent="0.25">
      <c r="A49" s="6" t="s">
        <v>633</v>
      </c>
      <c r="B49" s="19" t="s">
        <v>634</v>
      </c>
      <c r="C49" s="11">
        <v>0.24691227229153967</v>
      </c>
      <c r="D49" s="7">
        <v>218.89027752109999</v>
      </c>
      <c r="E49" s="49">
        <v>-8.3734242737957404E-2</v>
      </c>
      <c r="F49" s="7">
        <v>886.51032000000009</v>
      </c>
      <c r="G49" s="9">
        <v>9.820000000000001E-2</v>
      </c>
      <c r="H49" s="7">
        <v>9027.6</v>
      </c>
      <c r="I49" s="7">
        <v>10</v>
      </c>
      <c r="J49" s="30"/>
    </row>
    <row r="50" spans="1:10" x14ac:dyDescent="0.25">
      <c r="A50" s="6" t="s">
        <v>223</v>
      </c>
      <c r="B50" s="19" t="s">
        <v>224</v>
      </c>
      <c r="C50" s="11">
        <v>0.23914350220475064</v>
      </c>
      <c r="D50" s="7">
        <v>261.81861079679999</v>
      </c>
      <c r="E50" s="49">
        <v>-0.110983894359209</v>
      </c>
      <c r="F50" s="7">
        <v>1094.817999999997</v>
      </c>
      <c r="G50" s="9">
        <v>3.7599999999999897E-2</v>
      </c>
      <c r="H50" s="7">
        <v>29117.5</v>
      </c>
      <c r="I50" s="7">
        <v>10</v>
      </c>
      <c r="J50" s="30"/>
    </row>
    <row r="51" spans="1:10" x14ac:dyDescent="0.25">
      <c r="A51" s="6" t="s">
        <v>317</v>
      </c>
      <c r="B51" s="19" t="s">
        <v>318</v>
      </c>
      <c r="C51" s="11">
        <v>0.2384467730401742</v>
      </c>
      <c r="D51" s="7">
        <v>129.15891787199999</v>
      </c>
      <c r="E51" s="49">
        <v>-5.7605760576057603E-2</v>
      </c>
      <c r="F51" s="7">
        <v>541.66771152000001</v>
      </c>
      <c r="G51" s="9">
        <v>0.16</v>
      </c>
      <c r="H51" s="7">
        <v>3385.4231970000001</v>
      </c>
      <c r="I51" s="7">
        <v>10</v>
      </c>
      <c r="J51" s="30"/>
    </row>
    <row r="52" spans="1:10" x14ac:dyDescent="0.25">
      <c r="A52" s="6" t="s">
        <v>321</v>
      </c>
      <c r="B52" s="19" t="s">
        <v>322</v>
      </c>
      <c r="C52" s="11">
        <v>0.23441040053706144</v>
      </c>
      <c r="D52" s="7">
        <v>45.084051070000001</v>
      </c>
      <c r="E52" s="49">
        <v>-4.3228370528890198E-2</v>
      </c>
      <c r="F52" s="7">
        <v>192.32956800000002</v>
      </c>
      <c r="G52" s="9">
        <v>0.51</v>
      </c>
      <c r="H52" s="7">
        <v>377.11680000000001</v>
      </c>
      <c r="I52" s="7">
        <v>10</v>
      </c>
      <c r="J52" s="30"/>
    </row>
    <row r="53" spans="1:10" x14ac:dyDescent="0.25">
      <c r="A53" s="6" t="s">
        <v>309</v>
      </c>
      <c r="B53" s="19" t="s">
        <v>310</v>
      </c>
      <c r="C53" s="11">
        <v>0.2311277160835612</v>
      </c>
      <c r="D53" s="7">
        <v>44.631686486600003</v>
      </c>
      <c r="E53" s="49">
        <v>-0.108904311872415</v>
      </c>
      <c r="F53" s="7">
        <v>193.10400000000001</v>
      </c>
      <c r="G53" s="9">
        <v>0.16</v>
      </c>
      <c r="H53" s="7">
        <v>1206.9000000000001</v>
      </c>
      <c r="I53" s="7">
        <v>10</v>
      </c>
      <c r="J53" s="30"/>
    </row>
    <row r="54" spans="1:10" x14ac:dyDescent="0.25">
      <c r="A54" s="6" t="s">
        <v>477</v>
      </c>
      <c r="B54" s="19" t="s">
        <v>478</v>
      </c>
      <c r="C54" s="11">
        <v>0.23044719301703595</v>
      </c>
      <c r="D54" s="7">
        <v>233.67298360699999</v>
      </c>
      <c r="E54" s="49">
        <v>-3.5313201896680801E-2</v>
      </c>
      <c r="F54" s="7">
        <v>1013.997959999997</v>
      </c>
      <c r="G54" s="9">
        <v>0.32789999999999903</v>
      </c>
      <c r="H54" s="7">
        <v>3092.4</v>
      </c>
      <c r="I54" s="7">
        <v>10</v>
      </c>
      <c r="J54" s="30"/>
    </row>
    <row r="55" spans="1:10" x14ac:dyDescent="0.25">
      <c r="A55" s="6" t="s">
        <v>201</v>
      </c>
      <c r="B55" s="19" t="s">
        <v>202</v>
      </c>
      <c r="C55" s="11">
        <v>0.22748081020523722</v>
      </c>
      <c r="D55" s="7">
        <v>342.43614481899999</v>
      </c>
      <c r="E55" s="49">
        <v>-7.8880407124681903E-2</v>
      </c>
      <c r="F55" s="7">
        <v>1505.3408000000002</v>
      </c>
      <c r="G55" s="9">
        <v>0.46</v>
      </c>
      <c r="H55" s="7">
        <v>3272.48</v>
      </c>
      <c r="I55" s="7">
        <v>10</v>
      </c>
      <c r="J55" s="30"/>
    </row>
    <row r="56" spans="1:10" x14ac:dyDescent="0.25">
      <c r="A56" s="6" t="s">
        <v>28</v>
      </c>
      <c r="B56" s="19" t="s">
        <v>29</v>
      </c>
      <c r="C56" s="11">
        <v>0.22698026837031759</v>
      </c>
      <c r="D56" s="7">
        <v>5406.3892473329997</v>
      </c>
      <c r="E56" s="49">
        <v>-0.10840108401084</v>
      </c>
      <c r="F56" s="7">
        <v>23818.76312928</v>
      </c>
      <c r="G56" s="9">
        <v>0.24</v>
      </c>
      <c r="H56" s="7">
        <v>99244.846372</v>
      </c>
      <c r="I56" s="7">
        <v>10</v>
      </c>
      <c r="J56" s="30"/>
    </row>
    <row r="57" spans="1:10" x14ac:dyDescent="0.25">
      <c r="A57" s="6" t="s">
        <v>287</v>
      </c>
      <c r="B57" s="19" t="s">
        <v>288</v>
      </c>
      <c r="C57" s="11">
        <v>0.22427456129556045</v>
      </c>
      <c r="D57" s="7">
        <v>109.4426801052</v>
      </c>
      <c r="E57" s="49">
        <v>-5.3376512048766499E-2</v>
      </c>
      <c r="F57" s="7">
        <v>487.98525999999998</v>
      </c>
      <c r="G57" s="9">
        <v>0.49099999999999999</v>
      </c>
      <c r="H57" s="7">
        <v>993.86</v>
      </c>
      <c r="I57" s="7">
        <v>10</v>
      </c>
      <c r="J57" s="30"/>
    </row>
    <row r="58" spans="1:10" x14ac:dyDescent="0.25">
      <c r="A58" s="6" t="s">
        <v>621</v>
      </c>
      <c r="B58" s="19" t="s">
        <v>622</v>
      </c>
      <c r="C58" s="11">
        <v>0.2227004934073753</v>
      </c>
      <c r="D58" s="7">
        <v>59.7309091057</v>
      </c>
      <c r="E58" s="49">
        <v>-8.4455741499399994E-2</v>
      </c>
      <c r="F58" s="7">
        <v>268.21184</v>
      </c>
      <c r="G58" s="9">
        <v>2.5999999999999999E-3</v>
      </c>
      <c r="H58" s="7">
        <v>103158.39999999999</v>
      </c>
      <c r="I58" s="7">
        <v>10</v>
      </c>
      <c r="J58" s="30"/>
    </row>
    <row r="59" spans="1:10" x14ac:dyDescent="0.25">
      <c r="A59" s="6" t="s">
        <v>271</v>
      </c>
      <c r="B59" s="19" t="s">
        <v>272</v>
      </c>
      <c r="C59" s="11">
        <v>0.22211663523477898</v>
      </c>
      <c r="D59" s="7">
        <v>256.7324711091</v>
      </c>
      <c r="E59" s="49">
        <v>-0.21614664972692901</v>
      </c>
      <c r="F59" s="7">
        <v>1155.8453099999999</v>
      </c>
      <c r="G59" s="9">
        <v>0.40549999999999997</v>
      </c>
      <c r="H59" s="7">
        <v>2850.42</v>
      </c>
      <c r="I59" s="7">
        <v>10</v>
      </c>
      <c r="J59" s="30"/>
    </row>
    <row r="60" spans="1:10" x14ac:dyDescent="0.25">
      <c r="A60" s="6" t="s">
        <v>56</v>
      </c>
      <c r="B60" s="19" t="s">
        <v>57</v>
      </c>
      <c r="C60" s="11">
        <v>0.21936835640641811</v>
      </c>
      <c r="D60" s="7">
        <v>1276.0181841299</v>
      </c>
      <c r="E60" s="49">
        <v>-0.184746648093331</v>
      </c>
      <c r="F60" s="7">
        <v>5816.7832636984976</v>
      </c>
      <c r="G60" s="9">
        <v>0.20199999999999901</v>
      </c>
      <c r="H60" s="7">
        <v>28795.956750982801</v>
      </c>
      <c r="I60" s="7">
        <v>10</v>
      </c>
      <c r="J60" s="30"/>
    </row>
    <row r="61" spans="1:10" x14ac:dyDescent="0.25">
      <c r="A61" s="6" t="s">
        <v>986</v>
      </c>
      <c r="B61" s="19" t="s">
        <v>987</v>
      </c>
      <c r="C61" s="11">
        <v>0.21714556764619039</v>
      </c>
      <c r="D61" s="7">
        <v>2388.051526532</v>
      </c>
      <c r="E61" s="49">
        <v>-0.21052631578947301</v>
      </c>
      <c r="F61" s="7">
        <v>10997.4684375</v>
      </c>
      <c r="G61" s="9">
        <v>0.25</v>
      </c>
      <c r="H61" s="7">
        <v>43989.873749999999</v>
      </c>
      <c r="I61" s="7">
        <v>10</v>
      </c>
      <c r="J61" s="30"/>
    </row>
    <row r="62" spans="1:10" x14ac:dyDescent="0.25">
      <c r="A62" s="6" t="s">
        <v>162</v>
      </c>
      <c r="B62" s="19" t="s">
        <v>163</v>
      </c>
      <c r="C62" s="11">
        <v>0.21567191800297855</v>
      </c>
      <c r="D62" s="7">
        <v>72.104343033999996</v>
      </c>
      <c r="E62" s="49">
        <v>3.7822878228782199E-2</v>
      </c>
      <c r="F62" s="7">
        <v>334.32420734999999</v>
      </c>
      <c r="G62" s="9">
        <v>0.3</v>
      </c>
      <c r="H62" s="7">
        <v>1114.4140245000001</v>
      </c>
      <c r="I62" s="7">
        <v>10</v>
      </c>
      <c r="J62" s="30"/>
    </row>
    <row r="63" spans="1:10" x14ac:dyDescent="0.25">
      <c r="A63" s="6" t="s">
        <v>34</v>
      </c>
      <c r="B63" s="19" t="s">
        <v>35</v>
      </c>
      <c r="C63" s="11">
        <v>0.21559707563616959</v>
      </c>
      <c r="D63" s="7">
        <v>2507.666228388</v>
      </c>
      <c r="E63" s="49">
        <v>-0.31195058208600601</v>
      </c>
      <c r="F63" s="7">
        <v>11631.262720000002</v>
      </c>
      <c r="G63" s="9">
        <v>0.14000000000000001</v>
      </c>
      <c r="H63" s="7">
        <v>83080.448000000004</v>
      </c>
      <c r="I63" s="7">
        <v>10</v>
      </c>
      <c r="J63" s="30"/>
    </row>
    <row r="64" spans="1:10" x14ac:dyDescent="0.25">
      <c r="A64" s="6" t="s">
        <v>217</v>
      </c>
      <c r="B64" s="19" t="s">
        <v>218</v>
      </c>
      <c r="C64" s="11">
        <v>0.21535661525029082</v>
      </c>
      <c r="D64" s="7">
        <v>184.35282804600001</v>
      </c>
      <c r="E64" s="49">
        <v>-2.68477574226152E-3</v>
      </c>
      <c r="F64" s="7">
        <v>856.03512959999989</v>
      </c>
      <c r="G64" s="9">
        <v>0.51659999999999995</v>
      </c>
      <c r="H64" s="7">
        <v>1657.056</v>
      </c>
      <c r="I64" s="7">
        <v>10</v>
      </c>
      <c r="J64" s="30"/>
    </row>
    <row r="65" spans="1:10" x14ac:dyDescent="0.25">
      <c r="A65" s="6" t="s">
        <v>605</v>
      </c>
      <c r="B65" s="19" t="s">
        <v>606</v>
      </c>
      <c r="C65" s="11">
        <v>0.21227650254537847</v>
      </c>
      <c r="D65" s="7">
        <v>43.004603629999998</v>
      </c>
      <c r="E65" s="49">
        <v>-2.2126022126022101E-2</v>
      </c>
      <c r="F65" s="7">
        <v>202.58767745999998</v>
      </c>
      <c r="G65" s="9">
        <v>0.21</v>
      </c>
      <c r="H65" s="7">
        <v>964.70322599999997</v>
      </c>
      <c r="I65" s="7">
        <v>10</v>
      </c>
      <c r="J65" s="30"/>
    </row>
    <row r="66" spans="1:10" x14ac:dyDescent="0.25">
      <c r="A66" s="6" t="s">
        <v>457</v>
      </c>
      <c r="B66" s="19" t="s">
        <v>458</v>
      </c>
      <c r="C66" s="11">
        <v>0.21175382257063072</v>
      </c>
      <c r="D66" s="7">
        <v>46.705609774599999</v>
      </c>
      <c r="E66" s="49">
        <v>-0.132753601552586</v>
      </c>
      <c r="F66" s="7">
        <v>220.56560400000001</v>
      </c>
      <c r="G66" s="9">
        <v>0.23730000000000001</v>
      </c>
      <c r="H66" s="7">
        <v>929.48</v>
      </c>
      <c r="I66" s="7">
        <v>10</v>
      </c>
      <c r="J66" s="30"/>
    </row>
    <row r="67" spans="1:10" x14ac:dyDescent="0.25">
      <c r="A67" s="6" t="s">
        <v>60</v>
      </c>
      <c r="B67" s="19" t="s">
        <v>61</v>
      </c>
      <c r="C67" s="11">
        <v>0.21147665554659242</v>
      </c>
      <c r="D67" s="7">
        <v>1023.981385896</v>
      </c>
      <c r="E67" s="49">
        <v>-8.6936894126591904E-2</v>
      </c>
      <c r="F67" s="7">
        <v>4842.0540000000001</v>
      </c>
      <c r="G67" s="9">
        <v>0.21</v>
      </c>
      <c r="H67" s="7">
        <v>23057.4</v>
      </c>
      <c r="I67" s="7">
        <v>10</v>
      </c>
      <c r="J67" s="30"/>
    </row>
    <row r="68" spans="1:10" x14ac:dyDescent="0.25">
      <c r="A68" s="6" t="s">
        <v>152</v>
      </c>
      <c r="B68" s="19" t="s">
        <v>153</v>
      </c>
      <c r="C68" s="11">
        <v>0.2097386149841666</v>
      </c>
      <c r="D68" s="7">
        <v>98.537851576700007</v>
      </c>
      <c r="E68" s="49">
        <v>-0.15002047711682101</v>
      </c>
      <c r="F68" s="7">
        <v>469.81263599999807</v>
      </c>
      <c r="G68" s="9">
        <v>0.23579999999999901</v>
      </c>
      <c r="H68" s="7">
        <v>1992.42</v>
      </c>
      <c r="I68" s="7">
        <v>10</v>
      </c>
      <c r="J68" s="30"/>
    </row>
    <row r="69" spans="1:10" x14ac:dyDescent="0.25">
      <c r="A69" s="6" t="s">
        <v>108</v>
      </c>
      <c r="B69" s="19" t="s">
        <v>109</v>
      </c>
      <c r="C69" s="11">
        <v>0.20898335427525752</v>
      </c>
      <c r="D69" s="7">
        <v>693.78293952299998</v>
      </c>
      <c r="E69" s="49">
        <v>-0.191751472951258</v>
      </c>
      <c r="F69" s="7">
        <v>3319.8</v>
      </c>
      <c r="G69" s="9">
        <v>0.11</v>
      </c>
      <c r="H69" s="7">
        <v>30180</v>
      </c>
      <c r="I69" s="7">
        <v>10</v>
      </c>
      <c r="J69" s="30"/>
    </row>
    <row r="70" spans="1:10" x14ac:dyDescent="0.25">
      <c r="A70" s="6" t="s">
        <v>473</v>
      </c>
      <c r="B70" s="19" t="s">
        <v>474</v>
      </c>
      <c r="C70" s="11">
        <v>0.20767820080463228</v>
      </c>
      <c r="D70" s="7">
        <v>86.233839269000001</v>
      </c>
      <c r="E70" s="49">
        <v>-0.115843193930087</v>
      </c>
      <c r="F70" s="7">
        <v>415.22817000000003</v>
      </c>
      <c r="G70" s="9">
        <v>0.1414</v>
      </c>
      <c r="H70" s="7">
        <v>2936.55</v>
      </c>
      <c r="I70" s="7">
        <v>10</v>
      </c>
      <c r="J70" s="30"/>
    </row>
    <row r="71" spans="1:10" x14ac:dyDescent="0.25">
      <c r="A71" s="6" t="s">
        <v>467</v>
      </c>
      <c r="B71" s="19" t="s">
        <v>468</v>
      </c>
      <c r="C71" s="11">
        <v>0.20731505901418948</v>
      </c>
      <c r="D71" s="7">
        <v>110.040262618</v>
      </c>
      <c r="E71" s="49">
        <v>-0.17753177531775299</v>
      </c>
      <c r="F71" s="7">
        <v>530.7876</v>
      </c>
      <c r="G71" s="9">
        <v>0.49</v>
      </c>
      <c r="H71" s="7">
        <v>1083.24</v>
      </c>
      <c r="I71" s="7">
        <v>10</v>
      </c>
      <c r="J71" s="30"/>
    </row>
    <row r="72" spans="1:10" x14ac:dyDescent="0.25">
      <c r="A72" s="6" t="s">
        <v>255</v>
      </c>
      <c r="B72" s="19" t="s">
        <v>256</v>
      </c>
      <c r="C72" s="11">
        <v>0.20696356445089795</v>
      </c>
      <c r="D72" s="7">
        <v>348.49352836499997</v>
      </c>
      <c r="E72" s="49">
        <v>-0.27878289473684198</v>
      </c>
      <c r="F72" s="7">
        <v>1683.84</v>
      </c>
      <c r="G72" s="9">
        <v>0.48</v>
      </c>
      <c r="H72" s="7">
        <v>3508</v>
      </c>
      <c r="I72" s="7">
        <v>10</v>
      </c>
      <c r="J72" s="30"/>
    </row>
    <row r="73" spans="1:10" x14ac:dyDescent="0.25">
      <c r="A73" s="6" t="s">
        <v>66</v>
      </c>
      <c r="B73" s="19" t="s">
        <v>67</v>
      </c>
      <c r="C73" s="11">
        <v>0.20676680806656422</v>
      </c>
      <c r="D73" s="7">
        <v>1087.6926584979999</v>
      </c>
      <c r="E73" s="49">
        <v>-0.13742260468044901</v>
      </c>
      <c r="F73" s="7">
        <v>5260.4800000000005</v>
      </c>
      <c r="G73" s="9">
        <v>0.32</v>
      </c>
      <c r="H73" s="7">
        <v>16439</v>
      </c>
      <c r="I73" s="7">
        <v>10</v>
      </c>
      <c r="J73" s="30"/>
    </row>
    <row r="74" spans="1:10" x14ac:dyDescent="0.25">
      <c r="A74" s="6" t="s">
        <v>367</v>
      </c>
      <c r="B74" s="19" t="s">
        <v>368</v>
      </c>
      <c r="C74" s="11">
        <v>0.20549917326260511</v>
      </c>
      <c r="D74" s="7">
        <v>223.4596411274</v>
      </c>
      <c r="E74" s="49">
        <v>-0.16192156862745</v>
      </c>
      <c r="F74" s="7">
        <v>1087.399222</v>
      </c>
      <c r="G74" s="9">
        <v>0.19570000000000001</v>
      </c>
      <c r="H74" s="7">
        <v>5556.46</v>
      </c>
      <c r="I74" s="7">
        <v>10</v>
      </c>
      <c r="J74" s="30"/>
    </row>
    <row r="75" spans="1:10" x14ac:dyDescent="0.25">
      <c r="A75" s="6" t="s">
        <v>740</v>
      </c>
      <c r="B75" s="19" t="s">
        <v>741</v>
      </c>
      <c r="C75" s="11">
        <v>0.20469310849551725</v>
      </c>
      <c r="D75" s="7">
        <v>88.970809383599999</v>
      </c>
      <c r="E75" s="49">
        <v>3.0414547028899199E-2</v>
      </c>
      <c r="F75" s="7">
        <v>434.65464000000003</v>
      </c>
      <c r="G75" s="9">
        <v>0.1691</v>
      </c>
      <c r="H75" s="7">
        <v>2570.4</v>
      </c>
      <c r="I75" s="7">
        <v>10</v>
      </c>
      <c r="J75" s="30"/>
    </row>
    <row r="76" spans="1:10" x14ac:dyDescent="0.25">
      <c r="A76" s="6" t="s">
        <v>545</v>
      </c>
      <c r="B76" s="19" t="s">
        <v>546</v>
      </c>
      <c r="C76" s="11">
        <v>0.20355162530642792</v>
      </c>
      <c r="D76" s="7">
        <v>59.21865021</v>
      </c>
      <c r="E76" s="49">
        <v>0.21767955801104899</v>
      </c>
      <c r="F76" s="7">
        <v>290.92693374888</v>
      </c>
      <c r="G76" s="9">
        <v>0.33</v>
      </c>
      <c r="H76" s="7">
        <v>881.59676893599999</v>
      </c>
      <c r="I76" s="7">
        <v>10</v>
      </c>
      <c r="J76" s="30"/>
    </row>
    <row r="77" spans="1:10" x14ac:dyDescent="0.25">
      <c r="A77" s="6" t="s">
        <v>150</v>
      </c>
      <c r="B77" s="19" t="s">
        <v>151</v>
      </c>
      <c r="C77" s="11">
        <v>0.19996758598473147</v>
      </c>
      <c r="D77" s="7">
        <v>74.769180188999997</v>
      </c>
      <c r="E77" s="49">
        <v>2.5858088348468498E-2</v>
      </c>
      <c r="F77" s="7">
        <v>373.90649999999999</v>
      </c>
      <c r="G77" s="9">
        <v>0.22</v>
      </c>
      <c r="H77" s="7">
        <v>1699.575</v>
      </c>
      <c r="I77" s="7">
        <v>10</v>
      </c>
      <c r="J77" s="30"/>
    </row>
    <row r="78" spans="1:10" x14ac:dyDescent="0.25">
      <c r="A78" s="6" t="s">
        <v>122</v>
      </c>
      <c r="B78" s="19" t="s">
        <v>123</v>
      </c>
      <c r="C78" s="11">
        <v>0.19854853876664494</v>
      </c>
      <c r="D78" s="7">
        <v>619.65304883299996</v>
      </c>
      <c r="E78" s="49">
        <v>-0.279448621553884</v>
      </c>
      <c r="F78" s="7">
        <v>3120.9146774999999</v>
      </c>
      <c r="G78" s="9">
        <v>0.57999999999999996</v>
      </c>
      <c r="H78" s="7">
        <v>5380.8873750000002</v>
      </c>
      <c r="I78" s="7">
        <v>10</v>
      </c>
      <c r="J78" s="30"/>
    </row>
    <row r="79" spans="1:10" x14ac:dyDescent="0.25">
      <c r="A79" s="6" t="s">
        <v>20</v>
      </c>
      <c r="B79" s="19" t="s">
        <v>21</v>
      </c>
      <c r="C79" s="11">
        <v>0.19574365877215816</v>
      </c>
      <c r="D79" s="7">
        <v>3394.3426908050001</v>
      </c>
      <c r="E79" s="49">
        <v>-0.20881670533642599</v>
      </c>
      <c r="F79" s="7">
        <v>17340.754291079997</v>
      </c>
      <c r="G79" s="9">
        <v>0.28999999999999998</v>
      </c>
      <c r="H79" s="7">
        <v>59795.704451999998</v>
      </c>
      <c r="I79" s="7">
        <v>10</v>
      </c>
      <c r="J79" s="13"/>
    </row>
    <row r="80" spans="1:10" x14ac:dyDescent="0.25">
      <c r="A80" s="6" t="s">
        <v>160</v>
      </c>
      <c r="B80" s="19" t="s">
        <v>161</v>
      </c>
      <c r="C80" s="11">
        <v>0.19567635972088046</v>
      </c>
      <c r="D80" s="7">
        <v>802.08366013939997</v>
      </c>
      <c r="E80" s="49">
        <v>-0.232911597073446</v>
      </c>
      <c r="F80" s="7">
        <v>4099.0319999999992</v>
      </c>
      <c r="G80" s="9">
        <v>0.48</v>
      </c>
      <c r="H80" s="7">
        <v>8539.65</v>
      </c>
      <c r="I80" s="7">
        <v>10</v>
      </c>
      <c r="J80" s="30"/>
    </row>
    <row r="81" spans="1:10" x14ac:dyDescent="0.25">
      <c r="A81" s="6" t="s">
        <v>395</v>
      </c>
      <c r="B81" s="19" t="s">
        <v>396</v>
      </c>
      <c r="C81" s="11">
        <v>0.19373557955363224</v>
      </c>
      <c r="D81" s="7">
        <v>87.102096853999996</v>
      </c>
      <c r="E81" s="49">
        <v>-0.124156545209176</v>
      </c>
      <c r="F81" s="7">
        <v>449.59267190200001</v>
      </c>
      <c r="G81" s="9">
        <v>0.25</v>
      </c>
      <c r="H81" s="7">
        <v>1798.370687608</v>
      </c>
      <c r="I81" s="7">
        <v>10</v>
      </c>
      <c r="J81" s="30"/>
    </row>
    <row r="82" spans="1:10" x14ac:dyDescent="0.25">
      <c r="A82" s="6" t="s">
        <v>505</v>
      </c>
      <c r="B82" s="19" t="s">
        <v>506</v>
      </c>
      <c r="C82" s="11">
        <v>0.19073118112118109</v>
      </c>
      <c r="D82" s="7">
        <v>41.995722149700001</v>
      </c>
      <c r="E82" s="49">
        <v>-0.163899106673673</v>
      </c>
      <c r="F82" s="7">
        <v>220.18278239999998</v>
      </c>
      <c r="G82" s="9">
        <v>0.14399999999999999</v>
      </c>
      <c r="H82" s="7">
        <v>1529.0471</v>
      </c>
      <c r="I82" s="7">
        <v>10</v>
      </c>
      <c r="J82" s="30"/>
    </row>
    <row r="83" spans="1:10" x14ac:dyDescent="0.25">
      <c r="A83" s="6" t="s">
        <v>118</v>
      </c>
      <c r="B83" s="19" t="s">
        <v>119</v>
      </c>
      <c r="C83" s="11">
        <v>0.1890597017199421</v>
      </c>
      <c r="D83" s="7">
        <v>82.002569745499997</v>
      </c>
      <c r="E83" s="49">
        <v>5.7950753134301397E-3</v>
      </c>
      <c r="F83" s="7">
        <v>433.73901999999998</v>
      </c>
      <c r="G83" s="9">
        <v>0.24309999999999998</v>
      </c>
      <c r="H83" s="7">
        <v>1784.2</v>
      </c>
      <c r="I83" s="7">
        <v>10</v>
      </c>
      <c r="J83" s="30"/>
    </row>
    <row r="84" spans="1:10" x14ac:dyDescent="0.25">
      <c r="A84" s="6" t="s">
        <v>136</v>
      </c>
      <c r="B84" s="19" t="s">
        <v>137</v>
      </c>
      <c r="C84" s="11">
        <v>0.18295259769544675</v>
      </c>
      <c r="D84" s="7">
        <v>255.548188461</v>
      </c>
      <c r="E84" s="49">
        <v>-0.154684095860566</v>
      </c>
      <c r="F84" s="7">
        <v>1396.8</v>
      </c>
      <c r="G84" s="9">
        <v>1</v>
      </c>
      <c r="H84" s="7">
        <v>1396.8</v>
      </c>
      <c r="I84" s="7">
        <v>10</v>
      </c>
      <c r="J84" s="30"/>
    </row>
    <row r="85" spans="1:10" x14ac:dyDescent="0.25">
      <c r="A85" s="6" t="s">
        <v>489</v>
      </c>
      <c r="B85" s="19" t="s">
        <v>490</v>
      </c>
      <c r="C85" s="11">
        <v>0.18223138430707683</v>
      </c>
      <c r="D85" s="7">
        <v>56.909097319300002</v>
      </c>
      <c r="E85" s="49">
        <v>-0.18105987406235199</v>
      </c>
      <c r="F85" s="7">
        <v>312.29032000000001</v>
      </c>
      <c r="G85" s="9">
        <v>0.17799999999999999</v>
      </c>
      <c r="H85" s="7">
        <v>1754.44</v>
      </c>
      <c r="I85" s="7">
        <v>10</v>
      </c>
      <c r="J85" s="30"/>
    </row>
    <row r="86" spans="1:10" x14ac:dyDescent="0.25">
      <c r="A86" s="6" t="s">
        <v>90</v>
      </c>
      <c r="B86" s="19" t="s">
        <v>91</v>
      </c>
      <c r="C86" s="11">
        <v>0.18179815204824468</v>
      </c>
      <c r="D86" s="7">
        <v>380.56334382900002</v>
      </c>
      <c r="E86" s="49">
        <v>0.47823529411764698</v>
      </c>
      <c r="F86" s="7">
        <v>2093.3290000000002</v>
      </c>
      <c r="G86" s="9">
        <v>0.49</v>
      </c>
      <c r="H86" s="7">
        <v>4272.1000000000004</v>
      </c>
      <c r="I86" s="7">
        <v>10</v>
      </c>
      <c r="J86" s="30"/>
    </row>
    <row r="87" spans="1:10" x14ac:dyDescent="0.25">
      <c r="A87" s="6" t="s">
        <v>293</v>
      </c>
      <c r="B87" s="19" t="s">
        <v>294</v>
      </c>
      <c r="C87" s="11">
        <v>0.1817449799018932</v>
      </c>
      <c r="D87" s="7">
        <v>158.20537010499999</v>
      </c>
      <c r="E87" s="49">
        <v>-0.13704496788008499</v>
      </c>
      <c r="F87" s="7">
        <v>870.48</v>
      </c>
      <c r="G87" s="9">
        <v>0.72</v>
      </c>
      <c r="H87" s="7">
        <v>1209</v>
      </c>
      <c r="I87" s="7">
        <v>10</v>
      </c>
      <c r="J87" s="30"/>
    </row>
    <row r="88" spans="1:10" x14ac:dyDescent="0.25">
      <c r="A88" s="6" t="s">
        <v>425</v>
      </c>
      <c r="B88" s="19" t="s">
        <v>426</v>
      </c>
      <c r="C88" s="11">
        <v>0.17935123107553563</v>
      </c>
      <c r="D88" s="7">
        <v>58.147812361900002</v>
      </c>
      <c r="E88" s="49">
        <v>-6.9706994328922495E-2</v>
      </c>
      <c r="F88" s="7">
        <v>324.21195</v>
      </c>
      <c r="G88" s="9">
        <v>0.45750000000000002</v>
      </c>
      <c r="H88" s="7">
        <v>708.66</v>
      </c>
      <c r="I88" s="7">
        <v>10</v>
      </c>
      <c r="J88" s="30"/>
    </row>
    <row r="89" spans="1:10" x14ac:dyDescent="0.25">
      <c r="A89" s="6" t="s">
        <v>24</v>
      </c>
      <c r="B89" s="19" t="s">
        <v>25</v>
      </c>
      <c r="C89" s="11">
        <v>0.17849853938701296</v>
      </c>
      <c r="D89" s="7">
        <v>2267.8239429119999</v>
      </c>
      <c r="E89" s="49">
        <v>-0.30778032036613201</v>
      </c>
      <c r="F89" s="7">
        <v>12705.000000000002</v>
      </c>
      <c r="G89" s="9">
        <v>0.14000000000000001</v>
      </c>
      <c r="H89" s="7">
        <v>90750</v>
      </c>
      <c r="I89" s="7">
        <v>10</v>
      </c>
      <c r="J89" s="30"/>
    </row>
    <row r="90" spans="1:10" x14ac:dyDescent="0.25">
      <c r="A90" s="6" t="s">
        <v>447</v>
      </c>
      <c r="B90" s="19" t="s">
        <v>448</v>
      </c>
      <c r="C90" s="11">
        <v>0.17618003528132445</v>
      </c>
      <c r="D90" s="7">
        <v>92.220344420999993</v>
      </c>
      <c r="E90" s="49">
        <v>0.17652909000497199</v>
      </c>
      <c r="F90" s="7">
        <v>523.44378449999999</v>
      </c>
      <c r="G90" s="9">
        <v>0.75</v>
      </c>
      <c r="H90" s="7">
        <v>697.92504599999995</v>
      </c>
      <c r="I90" s="7">
        <v>10</v>
      </c>
      <c r="J90" s="30"/>
    </row>
    <row r="91" spans="1:10" x14ac:dyDescent="0.25">
      <c r="A91" s="6" t="s">
        <v>401</v>
      </c>
      <c r="B91" s="19" t="s">
        <v>402</v>
      </c>
      <c r="C91" s="11">
        <v>0.1759569394951693</v>
      </c>
      <c r="D91" s="7">
        <v>75.690340921000001</v>
      </c>
      <c r="E91" s="49">
        <v>-3.5026269702276699E-3</v>
      </c>
      <c r="F91" s="7">
        <v>430.16399999999999</v>
      </c>
      <c r="G91" s="9">
        <v>0.21</v>
      </c>
      <c r="H91" s="7">
        <v>2048.4</v>
      </c>
      <c r="I91" s="7">
        <v>10</v>
      </c>
      <c r="J91" s="30"/>
    </row>
    <row r="92" spans="1:10" x14ac:dyDescent="0.25">
      <c r="A92" s="6" t="s">
        <v>812</v>
      </c>
      <c r="B92" s="19" t="s">
        <v>812</v>
      </c>
      <c r="C92" s="11">
        <v>0.17453187831594069</v>
      </c>
      <c r="D92" s="7">
        <v>130.02113883199999</v>
      </c>
      <c r="E92" s="49">
        <v>-1.07557316727993E-2</v>
      </c>
      <c r="F92" s="7">
        <v>744.97071873960715</v>
      </c>
      <c r="G92" s="9">
        <v>0.11939999999999999</v>
      </c>
      <c r="H92" s="7">
        <v>6239.2857515879996</v>
      </c>
      <c r="I92" s="7">
        <v>10</v>
      </c>
      <c r="J92" s="30"/>
    </row>
    <row r="93" spans="1:10" x14ac:dyDescent="0.25">
      <c r="A93" s="6" t="s">
        <v>237</v>
      </c>
      <c r="B93" s="19" t="s">
        <v>238</v>
      </c>
      <c r="C93" s="11">
        <v>0.17233025523969916</v>
      </c>
      <c r="D93" s="7">
        <v>101.0194476113</v>
      </c>
      <c r="E93" s="49">
        <v>-0.15617634654030299</v>
      </c>
      <c r="F93" s="7">
        <v>586.19682</v>
      </c>
      <c r="G93" s="9">
        <v>0.57450000000000001</v>
      </c>
      <c r="H93" s="7">
        <v>1020.36</v>
      </c>
      <c r="I93" s="7">
        <v>10</v>
      </c>
      <c r="J93" s="30"/>
    </row>
    <row r="94" spans="1:10" x14ac:dyDescent="0.25">
      <c r="A94" s="6" t="s">
        <v>772</v>
      </c>
      <c r="B94" s="19" t="s">
        <v>773</v>
      </c>
      <c r="C94" s="11">
        <v>0.16936649381276958</v>
      </c>
      <c r="D94" s="7">
        <v>35.842276388499997</v>
      </c>
      <c r="E94" s="49">
        <v>-5.8294778585591497E-2</v>
      </c>
      <c r="F94" s="7">
        <v>211.62554399999999</v>
      </c>
      <c r="G94" s="9">
        <v>0.49509999999999998</v>
      </c>
      <c r="H94" s="7">
        <v>427.44</v>
      </c>
      <c r="I94" s="7">
        <v>10</v>
      </c>
      <c r="J94" s="30"/>
    </row>
    <row r="95" spans="1:10" x14ac:dyDescent="0.25">
      <c r="A95" s="6" t="s">
        <v>181</v>
      </c>
      <c r="B95" s="19" t="s">
        <v>182</v>
      </c>
      <c r="C95" s="11">
        <v>0.16731146692328547</v>
      </c>
      <c r="D95" s="7">
        <v>246.884800592</v>
      </c>
      <c r="E95" s="49">
        <v>-0.10623864324651699</v>
      </c>
      <c r="F95" s="7">
        <v>1475.6</v>
      </c>
      <c r="G95" s="9">
        <v>0.5</v>
      </c>
      <c r="H95" s="7">
        <v>2951.2</v>
      </c>
      <c r="I95" s="7">
        <v>10</v>
      </c>
      <c r="J95" s="30"/>
    </row>
    <row r="96" spans="1:10" x14ac:dyDescent="0.25">
      <c r="A96" s="6" t="s">
        <v>696</v>
      </c>
      <c r="B96" s="19" t="s">
        <v>697</v>
      </c>
      <c r="C96" s="11">
        <v>0.16646064890985557</v>
      </c>
      <c r="D96" s="7">
        <v>92.563195300999993</v>
      </c>
      <c r="E96" s="49">
        <v>-8.74751491053678E-2</v>
      </c>
      <c r="F96" s="7">
        <v>556.06652927999994</v>
      </c>
      <c r="G96" s="9">
        <v>0.48</v>
      </c>
      <c r="H96" s="7">
        <v>1158.4719359999999</v>
      </c>
      <c r="I96" s="7">
        <v>10</v>
      </c>
      <c r="J96" s="30"/>
    </row>
    <row r="97" spans="1:10" x14ac:dyDescent="0.25">
      <c r="A97" s="6" t="s">
        <v>973</v>
      </c>
      <c r="B97" s="19" t="s">
        <v>974</v>
      </c>
      <c r="C97" s="11">
        <v>0.16599268310491713</v>
      </c>
      <c r="D97" s="7">
        <v>50.605286298000003</v>
      </c>
      <c r="E97" s="49">
        <v>-3.6942675159235598E-2</v>
      </c>
      <c r="F97" s="7">
        <v>304.86456000000004</v>
      </c>
      <c r="G97" s="9">
        <v>0.26</v>
      </c>
      <c r="H97" s="7">
        <v>1172.556</v>
      </c>
      <c r="I97" s="7">
        <v>10</v>
      </c>
      <c r="J97" s="30"/>
    </row>
    <row r="98" spans="1:10" x14ac:dyDescent="0.25">
      <c r="A98" s="6" t="s">
        <v>706</v>
      </c>
      <c r="B98" s="19" t="s">
        <v>707</v>
      </c>
      <c r="C98" s="11">
        <v>0.16588274422628121</v>
      </c>
      <c r="D98" s="7">
        <v>49.186887787000003</v>
      </c>
      <c r="E98" s="49">
        <v>-7.4249605055292198E-2</v>
      </c>
      <c r="F98" s="7">
        <v>296.51600000000002</v>
      </c>
      <c r="G98" s="9">
        <v>0.46</v>
      </c>
      <c r="H98" s="7">
        <v>644.6</v>
      </c>
      <c r="I98" s="7">
        <v>10</v>
      </c>
      <c r="J98" s="30"/>
    </row>
    <row r="99" spans="1:10" x14ac:dyDescent="0.25">
      <c r="A99" s="6" t="s">
        <v>645</v>
      </c>
      <c r="B99" s="19" t="s">
        <v>646</v>
      </c>
      <c r="C99" s="11">
        <v>0.16498890607940445</v>
      </c>
      <c r="D99" s="7">
        <v>51.862612736999999</v>
      </c>
      <c r="E99" s="49">
        <v>-0.13240043057050499</v>
      </c>
      <c r="F99" s="7">
        <v>314.34000000000003</v>
      </c>
      <c r="G99" s="9">
        <v>0.2</v>
      </c>
      <c r="H99" s="7">
        <v>1571.7</v>
      </c>
      <c r="I99" s="7">
        <v>10</v>
      </c>
      <c r="J99" s="30"/>
    </row>
    <row r="100" spans="1:10" x14ac:dyDescent="0.25">
      <c r="A100" s="6" t="s">
        <v>193</v>
      </c>
      <c r="B100" s="19" t="s">
        <v>194</v>
      </c>
      <c r="C100" s="11">
        <v>0.1649353196339573</v>
      </c>
      <c r="D100" s="7">
        <v>291.15609802270001</v>
      </c>
      <c r="E100" s="49">
        <v>-0.149039523073526</v>
      </c>
      <c r="F100" s="7">
        <v>1765.274403741211</v>
      </c>
      <c r="G100" s="9">
        <v>0.18969999999999998</v>
      </c>
      <c r="H100" s="7">
        <v>9305.6109844027997</v>
      </c>
      <c r="I100" s="7">
        <v>10</v>
      </c>
      <c r="J100" s="30"/>
    </row>
    <row r="101" spans="1:10" x14ac:dyDescent="0.25">
      <c r="A101" s="6" t="s">
        <v>62</v>
      </c>
      <c r="B101" s="19" t="s">
        <v>63</v>
      </c>
      <c r="C101" s="11">
        <v>0.16488241139969112</v>
      </c>
      <c r="D101" s="7">
        <v>950.16787217299998</v>
      </c>
      <c r="E101" s="49">
        <v>-5.6902985074626801E-2</v>
      </c>
      <c r="F101" s="7">
        <v>5762.7</v>
      </c>
      <c r="G101" s="9">
        <v>0.19</v>
      </c>
      <c r="H101" s="7">
        <v>30330</v>
      </c>
      <c r="I101" s="7">
        <v>10</v>
      </c>
      <c r="J101" s="30"/>
    </row>
    <row r="102" spans="1:10" x14ac:dyDescent="0.25">
      <c r="A102" s="6" t="s">
        <v>503</v>
      </c>
      <c r="B102" s="19" t="s">
        <v>504</v>
      </c>
      <c r="C102" s="11">
        <v>0.16465683747007853</v>
      </c>
      <c r="D102" s="7">
        <v>32.137326361</v>
      </c>
      <c r="E102" s="49">
        <v>-6.1974462784179299E-2</v>
      </c>
      <c r="F102" s="7">
        <v>195.17759999999998</v>
      </c>
      <c r="G102" s="9">
        <v>0.09</v>
      </c>
      <c r="H102" s="7">
        <v>2168.64</v>
      </c>
      <c r="I102" s="7">
        <v>10</v>
      </c>
      <c r="J102" s="30"/>
    </row>
    <row r="103" spans="1:10" x14ac:dyDescent="0.25">
      <c r="A103" s="6" t="s">
        <v>239</v>
      </c>
      <c r="B103" s="19" t="s">
        <v>240</v>
      </c>
      <c r="C103" s="11">
        <v>0.16136019854996375</v>
      </c>
      <c r="D103" s="7">
        <v>100.312342824</v>
      </c>
      <c r="E103" s="49">
        <v>-1.6949152542372801E-2</v>
      </c>
      <c r="F103" s="7">
        <v>621.66719999999987</v>
      </c>
      <c r="G103" s="9">
        <v>0.28999999999999998</v>
      </c>
      <c r="H103" s="7">
        <v>2143.6799999999998</v>
      </c>
      <c r="I103" s="7">
        <v>10</v>
      </c>
      <c r="J103" s="30"/>
    </row>
    <row r="104" spans="1:10" x14ac:dyDescent="0.25">
      <c r="A104" s="6" t="s">
        <v>199</v>
      </c>
      <c r="B104" s="19" t="s">
        <v>200</v>
      </c>
      <c r="C104" s="11">
        <v>0.16092981488854619</v>
      </c>
      <c r="D104" s="7">
        <v>273.14654816749999</v>
      </c>
      <c r="E104" s="49">
        <v>-0.188005347934042</v>
      </c>
      <c r="F104" s="7">
        <v>1697.30232</v>
      </c>
      <c r="G104" s="9">
        <v>0.1109</v>
      </c>
      <c r="H104" s="7">
        <v>15304.8</v>
      </c>
      <c r="I104" s="7">
        <v>10</v>
      </c>
      <c r="J104" s="30"/>
    </row>
    <row r="105" spans="1:10" x14ac:dyDescent="0.25">
      <c r="A105" s="6" t="s">
        <v>88</v>
      </c>
      <c r="B105" s="19" t="s">
        <v>89</v>
      </c>
      <c r="C105" s="11">
        <v>0.16085786840984975</v>
      </c>
      <c r="D105" s="7">
        <v>462.49854325199999</v>
      </c>
      <c r="E105" s="49">
        <v>-0.227346017413737</v>
      </c>
      <c r="F105" s="7">
        <v>2875.2</v>
      </c>
      <c r="G105" s="9">
        <v>0.3</v>
      </c>
      <c r="H105" s="7">
        <v>9584</v>
      </c>
      <c r="I105" s="7">
        <v>10</v>
      </c>
      <c r="J105" s="30"/>
    </row>
    <row r="106" spans="1:10" x14ac:dyDescent="0.25">
      <c r="A106" s="6" t="s">
        <v>485</v>
      </c>
      <c r="B106" s="19" t="s">
        <v>486</v>
      </c>
      <c r="C106" s="11">
        <v>0.16072428919340756</v>
      </c>
      <c r="D106" s="7">
        <v>20.4319196826</v>
      </c>
      <c r="E106" s="49">
        <v>-4.3995047461824102E-2</v>
      </c>
      <c r="F106" s="7">
        <v>127.12403200000001</v>
      </c>
      <c r="G106" s="9">
        <v>0.13720000000000002</v>
      </c>
      <c r="H106" s="7">
        <v>926.56</v>
      </c>
      <c r="I106" s="7">
        <v>10</v>
      </c>
      <c r="J106" s="30"/>
    </row>
    <row r="107" spans="1:10" x14ac:dyDescent="0.25">
      <c r="A107" s="6" t="s">
        <v>533</v>
      </c>
      <c r="B107" s="19" t="s">
        <v>534</v>
      </c>
      <c r="C107" s="11">
        <v>0.16046874632871699</v>
      </c>
      <c r="D107" s="7">
        <v>128.96391736199999</v>
      </c>
      <c r="E107" s="49">
        <v>0.21370967741935401</v>
      </c>
      <c r="F107" s="7">
        <v>803.67</v>
      </c>
      <c r="G107" s="9">
        <v>0.5</v>
      </c>
      <c r="H107" s="7">
        <v>1607.34</v>
      </c>
      <c r="I107" s="7">
        <v>10</v>
      </c>
      <c r="J107" s="30"/>
    </row>
    <row r="108" spans="1:10" x14ac:dyDescent="0.25">
      <c r="A108" s="6" t="s">
        <v>325</v>
      </c>
      <c r="B108" s="19" t="s">
        <v>326</v>
      </c>
      <c r="C108" s="11">
        <v>0.16027121475078307</v>
      </c>
      <c r="D108" s="7">
        <v>150.179737714</v>
      </c>
      <c r="E108" s="49">
        <v>-0.19171648163962399</v>
      </c>
      <c r="F108" s="7">
        <v>937.03499999999997</v>
      </c>
      <c r="G108" s="9">
        <v>0.18</v>
      </c>
      <c r="H108" s="7">
        <v>5205.75</v>
      </c>
      <c r="I108" s="7">
        <v>10</v>
      </c>
      <c r="J108" s="30"/>
    </row>
    <row r="109" spans="1:10" x14ac:dyDescent="0.25">
      <c r="A109" s="6" t="s">
        <v>383</v>
      </c>
      <c r="B109" s="19" t="s">
        <v>384</v>
      </c>
      <c r="C109" s="11">
        <v>0.15953866906117672</v>
      </c>
      <c r="D109" s="7">
        <v>59.453361334999997</v>
      </c>
      <c r="E109" s="49">
        <v>-0.15444516547696299</v>
      </c>
      <c r="F109" s="7">
        <v>372.65800000000002</v>
      </c>
      <c r="G109" s="9">
        <v>0.26</v>
      </c>
      <c r="H109" s="7">
        <v>1433.3</v>
      </c>
      <c r="I109" s="7">
        <v>10</v>
      </c>
      <c r="J109" s="30"/>
    </row>
    <row r="110" spans="1:10" x14ac:dyDescent="0.25">
      <c r="A110" s="6" t="s">
        <v>559</v>
      </c>
      <c r="B110" s="19" t="s">
        <v>560</v>
      </c>
      <c r="C110" s="11">
        <v>0.15933604052132636</v>
      </c>
      <c r="D110" s="7">
        <v>28.885278719999999</v>
      </c>
      <c r="E110" s="49">
        <v>-2.6664889859236599E-2</v>
      </c>
      <c r="F110" s="7">
        <v>181.28528000000003</v>
      </c>
      <c r="G110" s="9">
        <v>0.17</v>
      </c>
      <c r="H110" s="7">
        <v>1066.384</v>
      </c>
      <c r="I110" s="7">
        <v>10</v>
      </c>
      <c r="J110" s="30"/>
    </row>
    <row r="111" spans="1:10" x14ac:dyDescent="0.25">
      <c r="A111" s="6" t="s">
        <v>547</v>
      </c>
      <c r="B111" s="19" t="s">
        <v>548</v>
      </c>
      <c r="C111" s="11">
        <v>0.15859795645694641</v>
      </c>
      <c r="D111" s="7">
        <v>12.419366971000001</v>
      </c>
      <c r="E111" s="49">
        <v>-4.4424798320256302E-2</v>
      </c>
      <c r="F111" s="7">
        <v>78.307231999999999</v>
      </c>
      <c r="G111" s="9">
        <v>0.1132</v>
      </c>
      <c r="H111" s="7">
        <v>691.76</v>
      </c>
      <c r="I111" s="7">
        <v>10</v>
      </c>
      <c r="J111" s="30"/>
    </row>
    <row r="112" spans="1:10" x14ac:dyDescent="0.25">
      <c r="A112" s="6" t="s">
        <v>1241</v>
      </c>
      <c r="B112" s="19" t="s">
        <v>1242</v>
      </c>
      <c r="C112" s="11">
        <v>0.15832358619421663</v>
      </c>
      <c r="D112" s="7">
        <v>224.9234793272</v>
      </c>
      <c r="E112" s="49">
        <v>-2.9934031050047102E-2</v>
      </c>
      <c r="F112" s="7">
        <v>1420.6568000000002</v>
      </c>
      <c r="G112" s="9">
        <v>9.0800000000000006E-2</v>
      </c>
      <c r="H112" s="7">
        <v>15646</v>
      </c>
      <c r="I112" s="7">
        <v>10</v>
      </c>
      <c r="J112" s="13"/>
    </row>
    <row r="113" spans="1:10" x14ac:dyDescent="0.25">
      <c r="A113" s="6" t="s">
        <v>74</v>
      </c>
      <c r="B113" s="19" t="s">
        <v>75</v>
      </c>
      <c r="C113" s="11">
        <v>0.15784590514675698</v>
      </c>
      <c r="D113" s="7">
        <v>214.45497886199999</v>
      </c>
      <c r="E113" s="49">
        <v>-0.111386138613861</v>
      </c>
      <c r="F113" s="7">
        <v>1358.6350476599998</v>
      </c>
      <c r="G113" s="9">
        <v>0.33</v>
      </c>
      <c r="H113" s="7">
        <v>4117.0759019999996</v>
      </c>
      <c r="I113" s="7">
        <v>10</v>
      </c>
      <c r="J113" s="30"/>
    </row>
    <row r="114" spans="1:10" x14ac:dyDescent="0.25">
      <c r="A114" s="6" t="s">
        <v>802</v>
      </c>
      <c r="B114" s="19" t="s">
        <v>803</v>
      </c>
      <c r="C114" s="11">
        <v>0.15590592313070156</v>
      </c>
      <c r="D114" s="7">
        <v>45.938615685999999</v>
      </c>
      <c r="E114" s="49">
        <v>-3.4632034632034602E-3</v>
      </c>
      <c r="F114" s="7">
        <v>294.65600000000001</v>
      </c>
      <c r="G114" s="9">
        <v>0.32</v>
      </c>
      <c r="H114" s="7">
        <v>920.8</v>
      </c>
      <c r="I114" s="7">
        <v>10</v>
      </c>
      <c r="J114" s="30"/>
    </row>
    <row r="115" spans="1:10" x14ac:dyDescent="0.25">
      <c r="A115" s="6" t="s">
        <v>1014</v>
      </c>
      <c r="B115" s="19" t="s">
        <v>1015</v>
      </c>
      <c r="C115" s="11">
        <v>0.15548597008807685</v>
      </c>
      <c r="D115" s="7">
        <v>209.01667986999999</v>
      </c>
      <c r="E115" s="49">
        <v>-0.111255090707145</v>
      </c>
      <c r="F115" s="7">
        <v>1344.2800000000002</v>
      </c>
      <c r="G115" s="9">
        <v>0.56000000000000005</v>
      </c>
      <c r="H115" s="7">
        <v>2400.5</v>
      </c>
      <c r="I115" s="7">
        <v>10</v>
      </c>
      <c r="J115" s="30"/>
    </row>
    <row r="116" spans="1:10" x14ac:dyDescent="0.25">
      <c r="A116" s="6" t="s">
        <v>517</v>
      </c>
      <c r="B116" s="19" t="s">
        <v>518</v>
      </c>
      <c r="C116" s="11">
        <v>0.15525935403120938</v>
      </c>
      <c r="D116" s="7">
        <v>101.246487876</v>
      </c>
      <c r="E116" s="49">
        <v>-0.21889283900456999</v>
      </c>
      <c r="F116" s="7">
        <v>652.11199999999997</v>
      </c>
      <c r="G116" s="9">
        <v>0.16</v>
      </c>
      <c r="H116" s="7">
        <v>4075.7</v>
      </c>
      <c r="I116" s="7">
        <v>10</v>
      </c>
      <c r="J116" s="30"/>
    </row>
    <row r="117" spans="1:10" x14ac:dyDescent="0.25">
      <c r="A117" s="6" t="s">
        <v>58</v>
      </c>
      <c r="B117" s="19" t="s">
        <v>59</v>
      </c>
      <c r="C117" s="11">
        <v>0.15491061765303427</v>
      </c>
      <c r="D117" s="7">
        <v>1593.592168423</v>
      </c>
      <c r="E117" s="49">
        <v>-0.187654320987654</v>
      </c>
      <c r="F117" s="7">
        <v>10287.172</v>
      </c>
      <c r="G117" s="9">
        <v>0.2</v>
      </c>
      <c r="H117" s="7">
        <v>51435.86</v>
      </c>
      <c r="I117" s="7">
        <v>10</v>
      </c>
      <c r="J117" s="30"/>
    </row>
    <row r="118" spans="1:10" x14ac:dyDescent="0.25">
      <c r="A118" s="6" t="s">
        <v>766</v>
      </c>
      <c r="B118" s="19" t="s">
        <v>767</v>
      </c>
      <c r="C118" s="11">
        <v>0.15389965045211312</v>
      </c>
      <c r="D118" s="7">
        <v>63.042221613999999</v>
      </c>
      <c r="E118" s="49">
        <v>-0.164152791380999</v>
      </c>
      <c r="F118" s="7">
        <v>409.63200000000001</v>
      </c>
      <c r="G118" s="9">
        <v>0.16</v>
      </c>
      <c r="H118" s="7">
        <v>2560.1999999999998</v>
      </c>
      <c r="I118" s="7">
        <v>10</v>
      </c>
      <c r="J118" s="30"/>
    </row>
    <row r="119" spans="1:10" x14ac:dyDescent="0.25">
      <c r="A119" s="6" t="s">
        <v>756</v>
      </c>
      <c r="B119" s="19" t="s">
        <v>757</v>
      </c>
      <c r="C119" s="11">
        <v>0.1537193021044212</v>
      </c>
      <c r="D119" s="7">
        <v>108.21621349190001</v>
      </c>
      <c r="E119" s="49">
        <v>-0.119874723970662</v>
      </c>
      <c r="F119" s="7">
        <v>703.98584959999994</v>
      </c>
      <c r="G119" s="9">
        <v>0.44479999999999997</v>
      </c>
      <c r="H119" s="7">
        <v>1582.702</v>
      </c>
      <c r="I119" s="7">
        <v>10</v>
      </c>
      <c r="J119" s="30"/>
    </row>
    <row r="120" spans="1:10" x14ac:dyDescent="0.25">
      <c r="A120" s="6" t="s">
        <v>619</v>
      </c>
      <c r="B120" s="19" t="s">
        <v>620</v>
      </c>
      <c r="C120" s="11">
        <v>0.15167186022590154</v>
      </c>
      <c r="D120" s="7">
        <v>57.966054677999999</v>
      </c>
      <c r="E120" s="49">
        <v>-8.6956521739130405E-2</v>
      </c>
      <c r="F120" s="7">
        <v>382.18068</v>
      </c>
      <c r="G120" s="9">
        <v>0.27</v>
      </c>
      <c r="H120" s="7">
        <v>1415.4839999999999</v>
      </c>
      <c r="I120" s="7">
        <v>10</v>
      </c>
      <c r="J120" s="30"/>
    </row>
    <row r="121" spans="1:10" x14ac:dyDescent="0.25">
      <c r="A121" s="6" t="s">
        <v>683</v>
      </c>
      <c r="B121" s="19" t="s">
        <v>683</v>
      </c>
      <c r="C121" s="11">
        <v>0.15100613136861757</v>
      </c>
      <c r="D121" s="7">
        <v>17.034964894600002</v>
      </c>
      <c r="E121" s="49">
        <v>-6.4214463840399E-2</v>
      </c>
      <c r="F121" s="7">
        <v>112.80975639999905</v>
      </c>
      <c r="G121" s="9">
        <v>0.117799999999999</v>
      </c>
      <c r="H121" s="7">
        <v>957.63800000000003</v>
      </c>
      <c r="I121" s="7">
        <v>10</v>
      </c>
      <c r="J121" s="30"/>
    </row>
    <row r="122" spans="1:10" x14ac:dyDescent="0.25">
      <c r="A122" s="6" t="s">
        <v>16</v>
      </c>
      <c r="B122" s="19" t="s">
        <v>17</v>
      </c>
      <c r="C122" s="11">
        <v>0.15052277519655557</v>
      </c>
      <c r="D122" s="7">
        <v>1298.886202039</v>
      </c>
      <c r="E122" s="49">
        <v>-0.16200000000000001</v>
      </c>
      <c r="F122" s="7">
        <v>8629.1672495600014</v>
      </c>
      <c r="G122" s="9">
        <v>0.52</v>
      </c>
      <c r="H122" s="7">
        <v>16594.552403000002</v>
      </c>
      <c r="I122" s="7">
        <v>10</v>
      </c>
      <c r="J122" s="30"/>
    </row>
    <row r="123" spans="1:10" x14ac:dyDescent="0.25">
      <c r="A123" s="6" t="s">
        <v>323</v>
      </c>
      <c r="B123" s="19" t="s">
        <v>324</v>
      </c>
      <c r="C123" s="11">
        <v>0.15048996702570855</v>
      </c>
      <c r="D123" s="7">
        <v>96.209082425600002</v>
      </c>
      <c r="E123" s="49">
        <v>7.4490097546556305E-2</v>
      </c>
      <c r="F123" s="7">
        <v>639.30562500000008</v>
      </c>
      <c r="G123" s="9">
        <v>0.16750000000000001</v>
      </c>
      <c r="H123" s="7">
        <v>3816.75</v>
      </c>
      <c r="I123" s="7">
        <v>10</v>
      </c>
      <c r="J123" s="30"/>
    </row>
    <row r="124" spans="1:10" x14ac:dyDescent="0.25">
      <c r="A124" s="6" t="s">
        <v>523</v>
      </c>
      <c r="B124" s="19" t="s">
        <v>524</v>
      </c>
      <c r="C124" s="11">
        <v>0.15032860950982013</v>
      </c>
      <c r="D124" s="7">
        <v>71.494034760299996</v>
      </c>
      <c r="E124" s="49">
        <v>-0.13923901171886499</v>
      </c>
      <c r="F124" s="7">
        <v>475.58501999999999</v>
      </c>
      <c r="G124" s="9">
        <v>0.249</v>
      </c>
      <c r="H124" s="7">
        <v>1909.98</v>
      </c>
      <c r="I124" s="7">
        <v>10</v>
      </c>
      <c r="J124" s="30"/>
    </row>
    <row r="125" spans="1:10" x14ac:dyDescent="0.25">
      <c r="A125" s="6" t="s">
        <v>231</v>
      </c>
      <c r="B125" s="19" t="s">
        <v>232</v>
      </c>
      <c r="C125" s="11">
        <v>0.14870593307317592</v>
      </c>
      <c r="D125" s="7">
        <v>224.067125836</v>
      </c>
      <c r="E125" s="49">
        <v>-0.123271889400921</v>
      </c>
      <c r="F125" s="7">
        <v>1506.78</v>
      </c>
      <c r="G125" s="9">
        <v>0.33</v>
      </c>
      <c r="H125" s="7">
        <v>4566</v>
      </c>
      <c r="I125" s="7">
        <v>10</v>
      </c>
      <c r="J125" s="30"/>
    </row>
    <row r="126" spans="1:10" x14ac:dyDescent="0.25">
      <c r="A126" s="6" t="s">
        <v>100</v>
      </c>
      <c r="B126" s="19" t="s">
        <v>101</v>
      </c>
      <c r="C126" s="11">
        <v>0.14733604287269683</v>
      </c>
      <c r="D126" s="7">
        <v>369.43039389900002</v>
      </c>
      <c r="E126" s="49">
        <v>-7.9839704069050499E-2</v>
      </c>
      <c r="F126" s="7">
        <v>2507.4</v>
      </c>
      <c r="G126" s="9">
        <v>0.1</v>
      </c>
      <c r="H126" s="7">
        <v>25074</v>
      </c>
      <c r="I126" s="7">
        <v>10</v>
      </c>
      <c r="J126" s="30"/>
    </row>
    <row r="127" spans="1:10" x14ac:dyDescent="0.25">
      <c r="A127" s="6" t="s">
        <v>156</v>
      </c>
      <c r="B127" s="19" t="s">
        <v>157</v>
      </c>
      <c r="C127" s="11">
        <v>0.14659057102924386</v>
      </c>
      <c r="D127" s="7">
        <v>302.63589145430001</v>
      </c>
      <c r="E127" s="49">
        <v>-0.185805444868615</v>
      </c>
      <c r="F127" s="7">
        <v>2064.497664</v>
      </c>
      <c r="G127" s="9">
        <v>0.2208</v>
      </c>
      <c r="H127" s="7">
        <v>9350.08</v>
      </c>
      <c r="I127" s="7">
        <v>10</v>
      </c>
      <c r="J127" s="30"/>
    </row>
    <row r="128" spans="1:10" x14ac:dyDescent="0.25">
      <c r="A128" s="6" t="s">
        <v>381</v>
      </c>
      <c r="B128" s="19" t="s">
        <v>382</v>
      </c>
      <c r="C128" s="11">
        <v>0.14572303349067359</v>
      </c>
      <c r="D128" s="7">
        <v>281.24545463700002</v>
      </c>
      <c r="E128" s="49">
        <v>-0.18702611625947699</v>
      </c>
      <c r="F128" s="7">
        <v>1930</v>
      </c>
      <c r="G128" s="9">
        <v>0.2</v>
      </c>
      <c r="H128" s="7">
        <v>9650</v>
      </c>
      <c r="I128" s="7">
        <v>10</v>
      </c>
      <c r="J128" s="30"/>
    </row>
    <row r="129" spans="1:10" x14ac:dyDescent="0.25">
      <c r="A129" s="6" t="s">
        <v>996</v>
      </c>
      <c r="B129" s="19" t="s">
        <v>997</v>
      </c>
      <c r="C129" s="11">
        <v>0.14544744212988575</v>
      </c>
      <c r="D129" s="7">
        <v>160.7801290379</v>
      </c>
      <c r="E129" s="49">
        <v>-8.4900390988642702E-2</v>
      </c>
      <c r="F129" s="7">
        <v>1105.4173705875282</v>
      </c>
      <c r="G129" s="9">
        <v>0.48759999999999998</v>
      </c>
      <c r="H129" s="7">
        <v>2267.0577739695</v>
      </c>
      <c r="I129" s="7">
        <v>10</v>
      </c>
      <c r="J129" s="30"/>
    </row>
    <row r="130" spans="1:10" x14ac:dyDescent="0.25">
      <c r="A130" s="6" t="s">
        <v>453</v>
      </c>
      <c r="B130" s="19" t="s">
        <v>454</v>
      </c>
      <c r="C130" s="11">
        <v>0.14439746056003797</v>
      </c>
      <c r="D130" s="7">
        <v>60.849089880000001</v>
      </c>
      <c r="E130" s="49">
        <v>-0.125794155019059</v>
      </c>
      <c r="F130" s="7">
        <v>421.4</v>
      </c>
      <c r="G130" s="9">
        <v>0.49</v>
      </c>
      <c r="H130" s="7">
        <v>860</v>
      </c>
      <c r="I130" s="7">
        <v>10</v>
      </c>
      <c r="J130" s="30"/>
    </row>
    <row r="131" spans="1:10" x14ac:dyDescent="0.25">
      <c r="A131" s="6" t="s">
        <v>168</v>
      </c>
      <c r="B131" s="19" t="s">
        <v>169</v>
      </c>
      <c r="C131" s="11">
        <v>0.14430210281768452</v>
      </c>
      <c r="D131" s="7">
        <v>241.366912278</v>
      </c>
      <c r="E131" s="49">
        <v>-0.14315352697095399</v>
      </c>
      <c r="F131" s="7">
        <v>1672.65</v>
      </c>
      <c r="G131" s="9">
        <v>0.45</v>
      </c>
      <c r="H131" s="7">
        <v>3717</v>
      </c>
      <c r="I131" s="7">
        <v>10</v>
      </c>
      <c r="J131" s="30"/>
    </row>
    <row r="132" spans="1:10" x14ac:dyDescent="0.25">
      <c r="A132" s="6" t="s">
        <v>112</v>
      </c>
      <c r="B132" s="19" t="s">
        <v>113</v>
      </c>
      <c r="C132" s="11">
        <v>0.14410064401409464</v>
      </c>
      <c r="D132" s="7">
        <v>1400.658259817</v>
      </c>
      <c r="E132" s="49">
        <v>-0.29614181438998899</v>
      </c>
      <c r="F132" s="7">
        <v>9720</v>
      </c>
      <c r="G132" s="9">
        <v>0.12</v>
      </c>
      <c r="H132" s="7">
        <v>81000</v>
      </c>
      <c r="I132" s="7">
        <v>10</v>
      </c>
      <c r="J132" s="30"/>
    </row>
    <row r="133" spans="1:10" x14ac:dyDescent="0.25">
      <c r="A133" s="6" t="s">
        <v>134</v>
      </c>
      <c r="B133" s="19" t="s">
        <v>135</v>
      </c>
      <c r="C133" s="11">
        <v>0.14363649042132207</v>
      </c>
      <c r="D133" s="7">
        <v>213.79780062099999</v>
      </c>
      <c r="E133" s="49">
        <v>-0.140888208269525</v>
      </c>
      <c r="F133" s="7">
        <v>1488.4643866880701</v>
      </c>
      <c r="G133" s="9">
        <v>0.33</v>
      </c>
      <c r="H133" s="7">
        <v>4510.498141479</v>
      </c>
      <c r="I133" s="7">
        <v>10</v>
      </c>
      <c r="J133" s="30"/>
    </row>
    <row r="134" spans="1:10" x14ac:dyDescent="0.25">
      <c r="A134" s="6" t="s">
        <v>437</v>
      </c>
      <c r="B134" s="19" t="s">
        <v>438</v>
      </c>
      <c r="C134" s="11">
        <v>0.14310560044184611</v>
      </c>
      <c r="D134" s="7">
        <v>74.168770597000005</v>
      </c>
      <c r="E134" s="49">
        <v>-6.9381598793363503E-2</v>
      </c>
      <c r="F134" s="7">
        <v>518.28</v>
      </c>
      <c r="G134" s="9">
        <v>0.21</v>
      </c>
      <c r="H134" s="7">
        <v>2468</v>
      </c>
      <c r="I134" s="7">
        <v>10</v>
      </c>
      <c r="J134" s="30"/>
    </row>
    <row r="135" spans="1:10" x14ac:dyDescent="0.25">
      <c r="A135" s="6" t="s">
        <v>513</v>
      </c>
      <c r="B135" s="19" t="s">
        <v>514</v>
      </c>
      <c r="C135" s="11">
        <v>0.14260031493490347</v>
      </c>
      <c r="D135" s="7">
        <v>19.841116915400001</v>
      </c>
      <c r="E135" s="49">
        <v>-4.5181016816836297E-2</v>
      </c>
      <c r="F135" s="7">
        <v>139.13795999999999</v>
      </c>
      <c r="G135" s="9">
        <v>0.158</v>
      </c>
      <c r="H135" s="7">
        <v>880.62</v>
      </c>
      <c r="I135" s="7">
        <v>10</v>
      </c>
      <c r="J135" s="30"/>
    </row>
    <row r="136" spans="1:10" x14ac:dyDescent="0.25">
      <c r="A136" s="6" t="s">
        <v>355</v>
      </c>
      <c r="B136" s="19" t="s">
        <v>356</v>
      </c>
      <c r="C136" s="11">
        <v>0.14022676349210858</v>
      </c>
      <c r="D136" s="7">
        <v>78.478732890000003</v>
      </c>
      <c r="E136" s="49">
        <v>-4.1993720565149099E-2</v>
      </c>
      <c r="F136" s="7">
        <v>559.65588119999995</v>
      </c>
      <c r="G136" s="9">
        <v>0.46</v>
      </c>
      <c r="H136" s="7">
        <v>1216.6432199999999</v>
      </c>
      <c r="I136" s="7">
        <v>10</v>
      </c>
      <c r="J136" s="30"/>
    </row>
    <row r="137" spans="1:10" x14ac:dyDescent="0.25">
      <c r="A137" s="6" t="s">
        <v>277</v>
      </c>
      <c r="B137" s="19" t="s">
        <v>278</v>
      </c>
      <c r="C137" s="11">
        <v>0.14019498259257171</v>
      </c>
      <c r="D137" s="7">
        <v>149.32447985900001</v>
      </c>
      <c r="E137" s="49">
        <v>-4.5180722891566202E-2</v>
      </c>
      <c r="F137" s="7">
        <v>1065.1200000000001</v>
      </c>
      <c r="G137" s="9">
        <v>0.28000000000000003</v>
      </c>
      <c r="H137" s="7">
        <v>3804</v>
      </c>
      <c r="I137" s="7">
        <v>10</v>
      </c>
      <c r="J137" s="30"/>
    </row>
    <row r="138" spans="1:10" x14ac:dyDescent="0.25">
      <c r="A138" s="6" t="s">
        <v>341</v>
      </c>
      <c r="B138" s="19" t="s">
        <v>342</v>
      </c>
      <c r="C138" s="11">
        <v>0.13972017444975193</v>
      </c>
      <c r="D138" s="7">
        <v>146.34093228099999</v>
      </c>
      <c r="E138" s="49">
        <v>4.0562248995983902E-2</v>
      </c>
      <c r="F138" s="7">
        <v>1047.3858400000001</v>
      </c>
      <c r="G138" s="9">
        <v>0.16</v>
      </c>
      <c r="H138" s="7">
        <v>6546.1615000000002</v>
      </c>
      <c r="I138" s="7">
        <v>10</v>
      </c>
      <c r="J138" s="30"/>
    </row>
    <row r="139" spans="1:10" x14ac:dyDescent="0.25">
      <c r="A139" s="6" t="s">
        <v>712</v>
      </c>
      <c r="B139" s="19" t="s">
        <v>713</v>
      </c>
      <c r="C139" s="11">
        <v>0.13726582536327092</v>
      </c>
      <c r="D139" s="7">
        <v>209.99612293199999</v>
      </c>
      <c r="E139" s="49">
        <v>-7.4803149606299205E-2</v>
      </c>
      <c r="F139" s="7">
        <v>1529.85</v>
      </c>
      <c r="G139" s="9">
        <v>0.31</v>
      </c>
      <c r="H139" s="7">
        <v>4935</v>
      </c>
      <c r="I139" s="7">
        <v>10</v>
      </c>
      <c r="J139" s="30"/>
    </row>
    <row r="140" spans="1:10" x14ac:dyDescent="0.25">
      <c r="A140" s="6" t="s">
        <v>345</v>
      </c>
      <c r="B140" s="19" t="s">
        <v>346</v>
      </c>
      <c r="C140" s="11">
        <v>0.13664916996657189</v>
      </c>
      <c r="D140" s="7">
        <v>111.71642217599999</v>
      </c>
      <c r="E140" s="49">
        <v>-0.11769216024535099</v>
      </c>
      <c r="F140" s="7">
        <v>817.54190093748002</v>
      </c>
      <c r="G140" s="9">
        <v>0.31</v>
      </c>
      <c r="H140" s="7">
        <v>2637.231938508</v>
      </c>
      <c r="I140" s="7">
        <v>10</v>
      </c>
      <c r="J140" s="30"/>
    </row>
    <row r="141" spans="1:10" x14ac:dyDescent="0.25">
      <c r="A141" s="6" t="s">
        <v>273</v>
      </c>
      <c r="B141" s="19" t="s">
        <v>274</v>
      </c>
      <c r="C141" s="11">
        <v>0.13544364480408699</v>
      </c>
      <c r="D141" s="7">
        <v>66.253410126899993</v>
      </c>
      <c r="E141" s="49">
        <v>-0.13231385160633999</v>
      </c>
      <c r="F141" s="7">
        <v>489.1585</v>
      </c>
      <c r="G141" s="9">
        <v>9.2499999999999999E-2</v>
      </c>
      <c r="H141" s="7">
        <v>5288.2</v>
      </c>
      <c r="I141" s="7">
        <v>10</v>
      </c>
      <c r="J141" s="30"/>
    </row>
    <row r="142" spans="1:10" x14ac:dyDescent="0.25">
      <c r="A142" s="6" t="s">
        <v>327</v>
      </c>
      <c r="B142" s="19" t="s">
        <v>328</v>
      </c>
      <c r="C142" s="11">
        <v>0.13524667060766396</v>
      </c>
      <c r="D142" s="7">
        <v>168.706696916</v>
      </c>
      <c r="E142" s="49">
        <v>-0.177545691906005</v>
      </c>
      <c r="F142" s="7">
        <v>1247.3999999999999</v>
      </c>
      <c r="G142" s="9">
        <v>0.6</v>
      </c>
      <c r="H142" s="7">
        <v>2079</v>
      </c>
      <c r="I142" s="7">
        <v>10</v>
      </c>
      <c r="J142" s="30"/>
    </row>
    <row r="143" spans="1:10" x14ac:dyDescent="0.25">
      <c r="A143" s="6" t="s">
        <v>14</v>
      </c>
      <c r="B143" s="19" t="s">
        <v>15</v>
      </c>
      <c r="C143" s="11">
        <v>0.13359395757859663</v>
      </c>
      <c r="D143" s="7">
        <v>3961.2478737460001</v>
      </c>
      <c r="E143" s="49">
        <v>-0.295465626523647</v>
      </c>
      <c r="F143" s="7">
        <v>29651.4</v>
      </c>
      <c r="G143" s="9">
        <v>0.27</v>
      </c>
      <c r="H143" s="7">
        <v>109820</v>
      </c>
      <c r="I143" s="7">
        <v>10</v>
      </c>
      <c r="J143" s="30"/>
    </row>
    <row r="144" spans="1:10" x14ac:dyDescent="0.25">
      <c r="A144" s="6" t="s">
        <v>221</v>
      </c>
      <c r="B144" s="19" t="s">
        <v>222</v>
      </c>
      <c r="C144" s="11">
        <v>0.1334810502815412</v>
      </c>
      <c r="D144" s="7">
        <v>180.443752273</v>
      </c>
      <c r="E144" s="49">
        <v>3.2098312545854699E-2</v>
      </c>
      <c r="F144" s="7">
        <v>1351.8304800000003</v>
      </c>
      <c r="G144" s="9">
        <v>0.28000000000000003</v>
      </c>
      <c r="H144" s="7">
        <v>4827.9660000000003</v>
      </c>
      <c r="I144" s="7">
        <v>10</v>
      </c>
      <c r="J144" s="30"/>
    </row>
    <row r="145" spans="1:10" x14ac:dyDescent="0.25">
      <c r="A145" s="6" t="s">
        <v>762</v>
      </c>
      <c r="B145" s="19" t="s">
        <v>763</v>
      </c>
      <c r="C145" s="11">
        <v>0.13346624671280277</v>
      </c>
      <c r="D145" s="7">
        <v>16.200133026</v>
      </c>
      <c r="E145" s="49">
        <v>-5.8968058968058897E-3</v>
      </c>
      <c r="F145" s="7">
        <v>121.38</v>
      </c>
      <c r="G145" s="9">
        <v>0.12</v>
      </c>
      <c r="H145" s="7">
        <v>1011.5</v>
      </c>
      <c r="I145" s="7">
        <v>10</v>
      </c>
      <c r="J145" s="30"/>
    </row>
    <row r="146" spans="1:10" x14ac:dyDescent="0.25">
      <c r="A146" s="6" t="s">
        <v>76</v>
      </c>
      <c r="B146" s="19" t="s">
        <v>77</v>
      </c>
      <c r="C146" s="11">
        <v>0.13290818439713836</v>
      </c>
      <c r="D146" s="7">
        <v>281.992616285</v>
      </c>
      <c r="E146" s="49">
        <v>-0.14285714285714199</v>
      </c>
      <c r="F146" s="7">
        <v>2121.7099425750002</v>
      </c>
      <c r="G146" s="9">
        <v>0.45</v>
      </c>
      <c r="H146" s="7">
        <v>4714.9109834999999</v>
      </c>
      <c r="I146" s="7">
        <v>10</v>
      </c>
      <c r="J146" s="30"/>
    </row>
    <row r="147" spans="1:10" x14ac:dyDescent="0.25">
      <c r="A147" s="6" t="s">
        <v>411</v>
      </c>
      <c r="B147" s="19" t="s">
        <v>412</v>
      </c>
      <c r="C147" s="11">
        <v>0.13203267726589621</v>
      </c>
      <c r="D147" s="7">
        <v>94.300673195000002</v>
      </c>
      <c r="E147" s="49">
        <v>-0.17966903073286</v>
      </c>
      <c r="F147" s="7">
        <v>714.22223004</v>
      </c>
      <c r="G147" s="9">
        <v>0.87</v>
      </c>
      <c r="H147" s="7">
        <v>820.94509200000005</v>
      </c>
      <c r="I147" s="7">
        <v>10</v>
      </c>
      <c r="J147" s="30"/>
    </row>
    <row r="148" spans="1:10" x14ac:dyDescent="0.25">
      <c r="A148" s="6" t="s">
        <v>427</v>
      </c>
      <c r="B148" s="19" t="s">
        <v>428</v>
      </c>
      <c r="C148" s="11">
        <v>0.131220148614033</v>
      </c>
      <c r="D148" s="7">
        <v>99.174876120999997</v>
      </c>
      <c r="E148" s="49">
        <v>-0.14756039791567899</v>
      </c>
      <c r="F148" s="7">
        <v>755.79</v>
      </c>
      <c r="G148" s="9">
        <v>0.21</v>
      </c>
      <c r="H148" s="7">
        <v>3599</v>
      </c>
      <c r="I148" s="7">
        <v>10</v>
      </c>
      <c r="J148" s="30"/>
    </row>
    <row r="149" spans="1:10" x14ac:dyDescent="0.25">
      <c r="A149" s="6" t="s">
        <v>441</v>
      </c>
      <c r="B149" s="19" t="s">
        <v>442</v>
      </c>
      <c r="C149" s="11">
        <v>0.13104319739973999</v>
      </c>
      <c r="D149" s="7">
        <v>78.618055847999997</v>
      </c>
      <c r="E149" s="49">
        <v>-0.13270882123341099</v>
      </c>
      <c r="F149" s="7">
        <v>599.93999999999994</v>
      </c>
      <c r="G149" s="9">
        <v>0.12</v>
      </c>
      <c r="H149" s="7">
        <v>4999.5</v>
      </c>
      <c r="I149" s="7">
        <v>10</v>
      </c>
      <c r="J149" s="30"/>
    </row>
    <row r="150" spans="1:10" x14ac:dyDescent="0.25">
      <c r="A150" s="6" t="s">
        <v>535</v>
      </c>
      <c r="B150" s="19" t="s">
        <v>536</v>
      </c>
      <c r="C150" s="11">
        <v>0.13091570154509005</v>
      </c>
      <c r="D150" s="7">
        <v>34.103205108300003</v>
      </c>
      <c r="E150" s="49">
        <v>-0.101720971943459</v>
      </c>
      <c r="F150" s="7">
        <v>260.49743999999998</v>
      </c>
      <c r="G150" s="9">
        <v>0.1032</v>
      </c>
      <c r="H150" s="7">
        <v>2524.1999999999998</v>
      </c>
      <c r="I150" s="7">
        <v>10</v>
      </c>
      <c r="J150" s="30"/>
    </row>
    <row r="151" spans="1:10" x14ac:dyDescent="0.25">
      <c r="A151" s="6" t="s">
        <v>164</v>
      </c>
      <c r="B151" s="19" t="s">
        <v>165</v>
      </c>
      <c r="C151" s="11">
        <v>0.13081641084222675</v>
      </c>
      <c r="D151" s="7">
        <v>69.820381326000003</v>
      </c>
      <c r="E151" s="49">
        <v>-0.126616746085772</v>
      </c>
      <c r="F151" s="7">
        <v>533.72800000000007</v>
      </c>
      <c r="G151" s="9">
        <v>0.16</v>
      </c>
      <c r="H151" s="7">
        <v>3335.8</v>
      </c>
      <c r="I151" s="7">
        <v>10</v>
      </c>
      <c r="J151" s="30"/>
    </row>
    <row r="152" spans="1:10" x14ac:dyDescent="0.25">
      <c r="A152" s="6" t="s">
        <v>241</v>
      </c>
      <c r="B152" s="19" t="s">
        <v>242</v>
      </c>
      <c r="C152" s="11">
        <v>0.13069609376236579</v>
      </c>
      <c r="D152" s="7">
        <v>74.524295993999999</v>
      </c>
      <c r="E152" s="49">
        <v>-6.0601819454163701E-2</v>
      </c>
      <c r="F152" s="7">
        <v>570.21058433086409</v>
      </c>
      <c r="G152" s="9">
        <v>6.5500000000000003E-2</v>
      </c>
      <c r="H152" s="7">
        <v>8705.5051042880004</v>
      </c>
      <c r="I152" s="7">
        <v>10</v>
      </c>
      <c r="J152" s="30"/>
    </row>
    <row r="153" spans="1:10" x14ac:dyDescent="0.25">
      <c r="A153" s="6" t="s">
        <v>409</v>
      </c>
      <c r="B153" s="19" t="s">
        <v>410</v>
      </c>
      <c r="C153" s="11">
        <v>0.13016362446895424</v>
      </c>
      <c r="D153" s="7">
        <v>63.728110540000003</v>
      </c>
      <c r="E153" s="49">
        <v>-0.113249101657586</v>
      </c>
      <c r="F153" s="7">
        <v>489.6</v>
      </c>
      <c r="G153" s="9">
        <v>0.32</v>
      </c>
      <c r="H153" s="7">
        <v>1530</v>
      </c>
      <c r="I153" s="7">
        <v>10</v>
      </c>
      <c r="J153" s="30"/>
    </row>
    <row r="154" spans="1:10" x14ac:dyDescent="0.25">
      <c r="A154" s="6" t="s">
        <v>871</v>
      </c>
      <c r="B154" s="19" t="s">
        <v>872</v>
      </c>
      <c r="C154" s="11">
        <v>0.1293655434466893</v>
      </c>
      <c r="D154" s="7">
        <v>20.131348409000001</v>
      </c>
      <c r="E154" s="49">
        <v>-3.6838978015448602E-2</v>
      </c>
      <c r="F154" s="7">
        <v>155.61599999999999</v>
      </c>
      <c r="G154" s="9">
        <v>0.48</v>
      </c>
      <c r="H154" s="7">
        <v>324.2</v>
      </c>
      <c r="I154" s="7">
        <v>10</v>
      </c>
      <c r="J154" s="30"/>
    </row>
    <row r="155" spans="1:10" x14ac:dyDescent="0.25">
      <c r="A155" s="6" t="s">
        <v>661</v>
      </c>
      <c r="B155" s="19" t="s">
        <v>662</v>
      </c>
      <c r="C155" s="11">
        <v>0.12890397597252684</v>
      </c>
      <c r="D155" s="7">
        <v>26.868731345699999</v>
      </c>
      <c r="E155" s="49">
        <v>1.8116424670307701E-2</v>
      </c>
      <c r="F155" s="7">
        <v>208.43989600000003</v>
      </c>
      <c r="G155" s="9">
        <v>0.34090000000000004</v>
      </c>
      <c r="H155" s="7">
        <v>611.44000000000005</v>
      </c>
      <c r="I155" s="7">
        <v>10</v>
      </c>
      <c r="J155" s="30"/>
    </row>
    <row r="156" spans="1:10" x14ac:dyDescent="0.25">
      <c r="A156" s="6" t="s">
        <v>315</v>
      </c>
      <c r="B156" s="19" t="s">
        <v>316</v>
      </c>
      <c r="C156" s="11">
        <v>0.12834109005135569</v>
      </c>
      <c r="D156" s="7">
        <v>116.206439987</v>
      </c>
      <c r="E156" s="49">
        <v>-6.5727699530516395E-2</v>
      </c>
      <c r="F156" s="7">
        <v>905.44999999999993</v>
      </c>
      <c r="G156" s="9">
        <v>0.35</v>
      </c>
      <c r="H156" s="7">
        <v>2587</v>
      </c>
      <c r="I156" s="7">
        <v>10</v>
      </c>
      <c r="J156" s="30"/>
    </row>
    <row r="157" spans="1:10" x14ac:dyDescent="0.25">
      <c r="A157" s="6" t="s">
        <v>172</v>
      </c>
      <c r="B157" s="19" t="s">
        <v>172</v>
      </c>
      <c r="C157" s="11">
        <v>0.12729114306353045</v>
      </c>
      <c r="D157" s="7">
        <v>96.566625279999997</v>
      </c>
      <c r="E157" s="49">
        <v>-0.16999487967229901</v>
      </c>
      <c r="F157" s="7">
        <v>758.62800000000004</v>
      </c>
      <c r="G157" s="9">
        <v>0.36</v>
      </c>
      <c r="H157" s="7">
        <v>2107.3000000000002</v>
      </c>
      <c r="I157" s="7">
        <v>10</v>
      </c>
      <c r="J157" s="30"/>
    </row>
    <row r="158" spans="1:10" x14ac:dyDescent="0.25">
      <c r="A158" s="6" t="s">
        <v>365</v>
      </c>
      <c r="B158" s="19" t="s">
        <v>366</v>
      </c>
      <c r="C158" s="11">
        <v>0.1265432548483269</v>
      </c>
      <c r="D158" s="7">
        <v>274.93831530199998</v>
      </c>
      <c r="E158" s="49">
        <v>0.23660058737151199</v>
      </c>
      <c r="F158" s="7">
        <v>2172.6824999999999</v>
      </c>
      <c r="G158" s="9">
        <v>0.43</v>
      </c>
      <c r="H158" s="7">
        <v>5052.75</v>
      </c>
      <c r="I158" s="7">
        <v>10</v>
      </c>
      <c r="J158" s="30"/>
    </row>
    <row r="159" spans="1:10" x14ac:dyDescent="0.25">
      <c r="A159" s="6" t="s">
        <v>710</v>
      </c>
      <c r="B159" s="19" t="s">
        <v>711</v>
      </c>
      <c r="C159" s="11">
        <v>0.12637498850306583</v>
      </c>
      <c r="D159" s="7">
        <v>45.507127859999997</v>
      </c>
      <c r="E159" s="49">
        <v>-0.123393316195372</v>
      </c>
      <c r="F159" s="7">
        <v>360.096</v>
      </c>
      <c r="G159" s="9">
        <v>0.11</v>
      </c>
      <c r="H159" s="7">
        <v>3273.6</v>
      </c>
      <c r="I159" s="7">
        <v>10</v>
      </c>
      <c r="J159" s="30"/>
    </row>
    <row r="160" spans="1:10" x14ac:dyDescent="0.25">
      <c r="A160" s="6" t="s">
        <v>734</v>
      </c>
      <c r="B160" s="19" t="s">
        <v>735</v>
      </c>
      <c r="C160" s="11">
        <v>0.12564800254362143</v>
      </c>
      <c r="D160" s="7">
        <v>20.646295326699999</v>
      </c>
      <c r="E160" s="49">
        <v>-5.2731231657673003E-2</v>
      </c>
      <c r="F160" s="7">
        <v>164.31853199999887</v>
      </c>
      <c r="G160" s="9">
        <v>0.14279999999999901</v>
      </c>
      <c r="H160" s="7">
        <v>1150.69</v>
      </c>
      <c r="I160" s="7">
        <v>10</v>
      </c>
      <c r="J160" s="30"/>
    </row>
    <row r="161" spans="1:10" x14ac:dyDescent="0.25">
      <c r="A161" s="6" t="s">
        <v>563</v>
      </c>
      <c r="B161" s="19" t="s">
        <v>564</v>
      </c>
      <c r="C161" s="11">
        <v>0.12539773287917838</v>
      </c>
      <c r="D161" s="7">
        <v>12.769142283500001</v>
      </c>
      <c r="E161" s="49">
        <v>-2.7791465457770701E-2</v>
      </c>
      <c r="F161" s="7">
        <v>101.82913191742598</v>
      </c>
      <c r="G161" s="9">
        <v>8.8999999999999996E-2</v>
      </c>
      <c r="H161" s="7">
        <v>1144.1475496339999</v>
      </c>
      <c r="I161" s="7">
        <v>10</v>
      </c>
      <c r="J161" s="30"/>
    </row>
    <row r="162" spans="1:10" x14ac:dyDescent="0.25">
      <c r="A162" s="6" t="s">
        <v>969</v>
      </c>
      <c r="B162" s="19" t="s">
        <v>970</v>
      </c>
      <c r="C162" s="11">
        <v>0.12526500872971116</v>
      </c>
      <c r="D162" s="7">
        <v>38.384305247</v>
      </c>
      <c r="E162" s="49">
        <v>8.0552359033371698E-3</v>
      </c>
      <c r="F162" s="7">
        <v>306.4248</v>
      </c>
      <c r="G162" s="9">
        <v>0.53</v>
      </c>
      <c r="H162" s="7">
        <v>578.16</v>
      </c>
      <c r="I162" s="7">
        <v>10</v>
      </c>
      <c r="J162" s="30"/>
    </row>
    <row r="163" spans="1:10" x14ac:dyDescent="0.25">
      <c r="A163" s="6" t="s">
        <v>243</v>
      </c>
      <c r="B163" s="19" t="s">
        <v>244</v>
      </c>
      <c r="C163" s="11">
        <v>0.12525502161931451</v>
      </c>
      <c r="D163" s="7">
        <v>155.53667564599999</v>
      </c>
      <c r="E163" s="49">
        <v>-4.74963181148748E-2</v>
      </c>
      <c r="F163" s="7">
        <v>1241.76</v>
      </c>
      <c r="G163" s="9">
        <v>0.24</v>
      </c>
      <c r="H163" s="7">
        <v>5174</v>
      </c>
      <c r="I163" s="7">
        <v>10</v>
      </c>
      <c r="J163" s="30"/>
    </row>
    <row r="164" spans="1:10" x14ac:dyDescent="0.25">
      <c r="A164" s="6" t="s">
        <v>679</v>
      </c>
      <c r="B164" s="19" t="s">
        <v>680</v>
      </c>
      <c r="C164" s="11">
        <v>0.12322131176476259</v>
      </c>
      <c r="D164" s="7">
        <v>48.574999378000001</v>
      </c>
      <c r="E164" s="49">
        <v>0.203287197231833</v>
      </c>
      <c r="F164" s="7">
        <v>394.20940000000002</v>
      </c>
      <c r="G164" s="9">
        <v>0.65</v>
      </c>
      <c r="H164" s="7">
        <v>606.476</v>
      </c>
      <c r="I164" s="7">
        <v>10</v>
      </c>
      <c r="J164" s="30"/>
    </row>
    <row r="165" spans="1:10" x14ac:dyDescent="0.25">
      <c r="A165" s="6" t="s">
        <v>371</v>
      </c>
      <c r="B165" s="19" t="s">
        <v>372</v>
      </c>
      <c r="C165" s="11">
        <v>0.12259227858608936</v>
      </c>
      <c r="D165" s="7">
        <v>140.062291246</v>
      </c>
      <c r="E165" s="49">
        <v>-4.7562425683709804E-3</v>
      </c>
      <c r="F165" s="7">
        <v>1142.5049999999999</v>
      </c>
      <c r="G165" s="9">
        <v>0.35</v>
      </c>
      <c r="H165" s="7">
        <v>3264.3</v>
      </c>
      <c r="I165" s="7">
        <v>10</v>
      </c>
      <c r="J165" s="30"/>
    </row>
    <row r="166" spans="1:10" x14ac:dyDescent="0.25">
      <c r="A166" s="6" t="s">
        <v>461</v>
      </c>
      <c r="B166" s="19" t="s">
        <v>462</v>
      </c>
      <c r="C166" s="11">
        <v>0.12174364171973756</v>
      </c>
      <c r="D166" s="7">
        <v>100.93521847700001</v>
      </c>
      <c r="E166" s="49">
        <v>-0.175438596491228</v>
      </c>
      <c r="F166" s="7">
        <v>829.07999999999993</v>
      </c>
      <c r="G166" s="9">
        <v>0.06</v>
      </c>
      <c r="H166" s="7">
        <v>13818</v>
      </c>
      <c r="I166" s="7">
        <v>10</v>
      </c>
      <c r="J166" s="30"/>
    </row>
    <row r="167" spans="1:10" x14ac:dyDescent="0.25">
      <c r="A167" s="6" t="s">
        <v>30</v>
      </c>
      <c r="B167" s="19" t="s">
        <v>31</v>
      </c>
      <c r="C167" s="11">
        <v>0.12030009955344916</v>
      </c>
      <c r="D167" s="7">
        <v>3467.092945932</v>
      </c>
      <c r="E167" s="49">
        <v>-0.19732441471571899</v>
      </c>
      <c r="F167" s="7">
        <v>28820.366390399999</v>
      </c>
      <c r="G167" s="9">
        <v>0.28999999999999998</v>
      </c>
      <c r="H167" s="7">
        <v>99380.573759999999</v>
      </c>
      <c r="I167" s="7">
        <v>10</v>
      </c>
      <c r="J167" s="30"/>
    </row>
    <row r="168" spans="1:10" x14ac:dyDescent="0.25">
      <c r="A168" s="6" t="s">
        <v>810</v>
      </c>
      <c r="B168" s="19" t="s">
        <v>811</v>
      </c>
      <c r="C168" s="11">
        <v>0.11850537174562581</v>
      </c>
      <c r="D168" s="7">
        <v>44.9890945374</v>
      </c>
      <c r="E168" s="49">
        <v>-3.5898248672636503E-2</v>
      </c>
      <c r="F168" s="7">
        <v>379.63759679999998</v>
      </c>
      <c r="G168" s="9">
        <v>0.4728</v>
      </c>
      <c r="H168" s="7">
        <v>802.95600000000002</v>
      </c>
      <c r="I168" s="7">
        <v>10</v>
      </c>
      <c r="J168" s="30"/>
    </row>
    <row r="169" spans="1:10" x14ac:dyDescent="0.25">
      <c r="A169" s="6" t="s">
        <v>909</v>
      </c>
      <c r="B169" s="19" t="s">
        <v>910</v>
      </c>
      <c r="C169" s="11">
        <v>0.1178049885986501</v>
      </c>
      <c r="D169" s="7">
        <v>30.221998255999999</v>
      </c>
      <c r="E169" s="49">
        <v>-6.0913705583756301E-3</v>
      </c>
      <c r="F169" s="7">
        <v>256.54260159528002</v>
      </c>
      <c r="G169" s="9">
        <v>0.28000000000000003</v>
      </c>
      <c r="H169" s="7">
        <v>916.22357712600001</v>
      </c>
      <c r="I169" s="7">
        <v>10</v>
      </c>
      <c r="J169" s="30"/>
    </row>
    <row r="170" spans="1:10" x14ac:dyDescent="0.25">
      <c r="A170" s="6" t="s">
        <v>499</v>
      </c>
      <c r="B170" s="19" t="s">
        <v>500</v>
      </c>
      <c r="C170" s="11">
        <v>0.11752867937802781</v>
      </c>
      <c r="D170" s="7">
        <v>75.206601934000005</v>
      </c>
      <c r="E170" s="49">
        <v>-0.15867944621938199</v>
      </c>
      <c r="F170" s="7">
        <v>639.90000000000009</v>
      </c>
      <c r="G170" s="9">
        <v>0.27</v>
      </c>
      <c r="H170" s="7">
        <v>2370</v>
      </c>
      <c r="I170" s="7">
        <v>10</v>
      </c>
      <c r="J170" s="30"/>
    </row>
    <row r="171" spans="1:10" x14ac:dyDescent="0.25">
      <c r="A171" s="6" t="s">
        <v>451</v>
      </c>
      <c r="B171" s="19" t="s">
        <v>452</v>
      </c>
      <c r="C171" s="11">
        <v>0.11737414714013668</v>
      </c>
      <c r="D171" s="7">
        <v>46.516869271399997</v>
      </c>
      <c r="E171" s="49">
        <v>-0.14339368798699401</v>
      </c>
      <c r="F171" s="7">
        <v>396.31273500000003</v>
      </c>
      <c r="G171" s="9">
        <v>0.13650000000000001</v>
      </c>
      <c r="H171" s="7">
        <v>2903.39</v>
      </c>
      <c r="I171" s="7">
        <v>10</v>
      </c>
      <c r="J171" s="30"/>
    </row>
    <row r="172" spans="1:10" x14ac:dyDescent="0.25">
      <c r="A172" s="6" t="s">
        <v>815</v>
      </c>
      <c r="B172" s="19" t="s">
        <v>816</v>
      </c>
      <c r="C172" s="11">
        <v>0.11687849544728789</v>
      </c>
      <c r="D172" s="7">
        <v>101.846214011</v>
      </c>
      <c r="E172" s="49">
        <v>-1.3774104683195501E-2</v>
      </c>
      <c r="F172" s="7">
        <v>871.38539575855998</v>
      </c>
      <c r="G172" s="9">
        <v>0.46</v>
      </c>
      <c r="H172" s="7">
        <v>1894.3160777359999</v>
      </c>
      <c r="I172" s="7">
        <v>10</v>
      </c>
      <c r="J172" s="30"/>
    </row>
    <row r="173" spans="1:10" x14ac:dyDescent="0.25">
      <c r="A173" s="6" t="s">
        <v>553</v>
      </c>
      <c r="B173" s="19" t="s">
        <v>554</v>
      </c>
      <c r="C173" s="11">
        <v>0.11685923314618085</v>
      </c>
      <c r="D173" s="7">
        <v>30.585161299999999</v>
      </c>
      <c r="E173" s="49">
        <v>-9.1038406827880503E-2</v>
      </c>
      <c r="F173" s="7">
        <v>261.72652751999999</v>
      </c>
      <c r="G173" s="9">
        <v>0.5</v>
      </c>
      <c r="H173" s="7">
        <v>523.45305503999998</v>
      </c>
      <c r="I173" s="7">
        <v>10</v>
      </c>
      <c r="J173" s="30"/>
    </row>
    <row r="174" spans="1:10" x14ac:dyDescent="0.25">
      <c r="A174" s="6" t="s">
        <v>265</v>
      </c>
      <c r="B174" s="19" t="s">
        <v>266</v>
      </c>
      <c r="C174" s="11">
        <v>0.11585274799419877</v>
      </c>
      <c r="D174" s="7">
        <v>134.52033298399999</v>
      </c>
      <c r="E174" s="49">
        <v>-0.169315825846579</v>
      </c>
      <c r="F174" s="7">
        <v>1161.1319999999998</v>
      </c>
      <c r="G174" s="9">
        <v>0.21</v>
      </c>
      <c r="H174" s="7">
        <v>5529.2</v>
      </c>
      <c r="I174" s="7">
        <v>10</v>
      </c>
      <c r="J174" s="30"/>
    </row>
    <row r="175" spans="1:10" x14ac:dyDescent="0.25">
      <c r="A175" s="6" t="s">
        <v>873</v>
      </c>
      <c r="B175" s="19" t="s">
        <v>874</v>
      </c>
      <c r="C175" s="11">
        <v>0.1158377934735051</v>
      </c>
      <c r="D175" s="7">
        <v>57.186801881999997</v>
      </c>
      <c r="E175" s="49">
        <v>-1.8887722980062902E-2</v>
      </c>
      <c r="F175" s="7">
        <v>493.68</v>
      </c>
      <c r="G175" s="9">
        <v>0.88</v>
      </c>
      <c r="H175" s="7">
        <v>561</v>
      </c>
      <c r="I175" s="7">
        <v>10</v>
      </c>
      <c r="J175" s="30"/>
    </row>
    <row r="176" spans="1:10" x14ac:dyDescent="0.25">
      <c r="A176" s="6" t="s">
        <v>413</v>
      </c>
      <c r="B176" s="19" t="s">
        <v>414</v>
      </c>
      <c r="C176" s="11">
        <v>0.11355484620240362</v>
      </c>
      <c r="D176" s="7">
        <v>190.151912254</v>
      </c>
      <c r="E176" s="49">
        <v>6.7230119093353802E-2</v>
      </c>
      <c r="F176" s="7">
        <v>1674.5380634399999</v>
      </c>
      <c r="G176" s="9">
        <v>0.22</v>
      </c>
      <c r="H176" s="7">
        <v>7611.5366519999998</v>
      </c>
      <c r="I176" s="7">
        <v>10</v>
      </c>
      <c r="J176" s="30"/>
    </row>
    <row r="177" spans="1:10" x14ac:dyDescent="0.25">
      <c r="A177" s="6" t="s">
        <v>257</v>
      </c>
      <c r="B177" s="19" t="s">
        <v>258</v>
      </c>
      <c r="C177" s="11">
        <v>0.11293777870987178</v>
      </c>
      <c r="D177" s="7">
        <v>540.58531447200005</v>
      </c>
      <c r="E177" s="49">
        <v>-0.113490364025695</v>
      </c>
      <c r="F177" s="7">
        <v>4786.5764728800004</v>
      </c>
      <c r="G177" s="9">
        <v>0.38</v>
      </c>
      <c r="H177" s="7">
        <v>12596.253876000001</v>
      </c>
      <c r="I177" s="7">
        <v>10</v>
      </c>
      <c r="J177" s="30"/>
    </row>
    <row r="178" spans="1:10" x14ac:dyDescent="0.25">
      <c r="A178" s="6" t="s">
        <v>1012</v>
      </c>
      <c r="B178" s="19" t="s">
        <v>1013</v>
      </c>
      <c r="C178" s="11">
        <v>0.11278385766735353</v>
      </c>
      <c r="D178" s="7">
        <v>197.48911294300001</v>
      </c>
      <c r="E178" s="49">
        <v>-4.7451669595782002E-2</v>
      </c>
      <c r="F178" s="7">
        <v>1751.0405923999999</v>
      </c>
      <c r="G178" s="9">
        <v>0.31</v>
      </c>
      <c r="H178" s="7">
        <v>5648.5180399999999</v>
      </c>
      <c r="I178" s="7">
        <v>10</v>
      </c>
      <c r="J178" s="30"/>
    </row>
    <row r="179" spans="1:10" x14ac:dyDescent="0.25">
      <c r="A179" s="6" t="s">
        <v>835</v>
      </c>
      <c r="B179" s="19" t="s">
        <v>836</v>
      </c>
      <c r="C179" s="11">
        <v>0.11259207750518356</v>
      </c>
      <c r="D179" s="7">
        <v>9.5984791109999996</v>
      </c>
      <c r="E179" s="49">
        <v>-3.26776649746192E-2</v>
      </c>
      <c r="F179" s="7">
        <v>85.250040000000013</v>
      </c>
      <c r="G179" s="9">
        <v>0.04</v>
      </c>
      <c r="H179" s="7">
        <v>2131.2510000000002</v>
      </c>
      <c r="I179" s="7">
        <v>10</v>
      </c>
      <c r="J179" s="30"/>
    </row>
    <row r="180" spans="1:10" x14ac:dyDescent="0.25">
      <c r="A180" s="6" t="s">
        <v>1006</v>
      </c>
      <c r="B180" s="19" t="s">
        <v>1007</v>
      </c>
      <c r="C180" s="11">
        <v>0.11100653720003413</v>
      </c>
      <c r="D180" s="7">
        <v>2162.5819633790002</v>
      </c>
      <c r="E180" s="49">
        <v>-0.127906976744186</v>
      </c>
      <c r="F180" s="7">
        <v>19481.573048999995</v>
      </c>
      <c r="G180" s="9">
        <v>0.28999999999999998</v>
      </c>
      <c r="H180" s="7">
        <v>67177.838099999994</v>
      </c>
      <c r="I180" s="7">
        <v>10</v>
      </c>
      <c r="J180" s="30"/>
    </row>
    <row r="181" spans="1:10" x14ac:dyDescent="0.25">
      <c r="A181" s="6" t="s">
        <v>82</v>
      </c>
      <c r="B181" s="19" t="s">
        <v>83</v>
      </c>
      <c r="C181" s="11">
        <v>0.11087430847922458</v>
      </c>
      <c r="D181" s="7">
        <v>550.22484325899995</v>
      </c>
      <c r="E181" s="49">
        <v>-4.2375824939214997E-2</v>
      </c>
      <c r="F181" s="7">
        <v>4962.6000000000004</v>
      </c>
      <c r="G181" s="9">
        <v>0.1</v>
      </c>
      <c r="H181" s="7">
        <v>49626</v>
      </c>
      <c r="I181" s="7">
        <v>10</v>
      </c>
      <c r="J181" s="30"/>
    </row>
    <row r="182" spans="1:10" x14ac:dyDescent="0.25">
      <c r="A182" s="6" t="s">
        <v>736</v>
      </c>
      <c r="B182" s="19" t="s">
        <v>737</v>
      </c>
      <c r="C182" s="11">
        <v>0.10833324373884107</v>
      </c>
      <c r="D182" s="7">
        <v>78.938626475999996</v>
      </c>
      <c r="E182" s="49">
        <v>-2.12355212355212E-2</v>
      </c>
      <c r="F182" s="7">
        <v>728.66484701868001</v>
      </c>
      <c r="G182" s="9">
        <v>0.92</v>
      </c>
      <c r="H182" s="7">
        <v>792.02700762899997</v>
      </c>
      <c r="I182" s="7">
        <v>10</v>
      </c>
      <c r="J182" s="30"/>
    </row>
    <row r="183" spans="1:10" x14ac:dyDescent="0.25">
      <c r="A183" s="6" t="s">
        <v>116</v>
      </c>
      <c r="B183" s="19" t="s">
        <v>117</v>
      </c>
      <c r="C183" s="11">
        <v>0.10693754958365767</v>
      </c>
      <c r="D183" s="7">
        <v>0</v>
      </c>
      <c r="E183" s="49">
        <v>-0.29223744292237402</v>
      </c>
      <c r="F183" s="7">
        <v>11369.25</v>
      </c>
      <c r="G183" s="9">
        <v>0.09</v>
      </c>
      <c r="H183" s="7">
        <v>126325</v>
      </c>
      <c r="I183" s="7">
        <v>10</v>
      </c>
      <c r="J183" s="30"/>
    </row>
    <row r="184" spans="1:10" x14ac:dyDescent="0.25">
      <c r="A184" s="6" t="s">
        <v>990</v>
      </c>
      <c r="B184" s="19" t="s">
        <v>991</v>
      </c>
      <c r="C184" s="11">
        <v>0.10691914980321734</v>
      </c>
      <c r="D184" s="7">
        <v>214.346165568</v>
      </c>
      <c r="E184" s="49">
        <v>-0.22607879924953</v>
      </c>
      <c r="F184" s="7">
        <v>2004.7500000000002</v>
      </c>
      <c r="G184" s="9">
        <v>0.27</v>
      </c>
      <c r="H184" s="7">
        <v>7425</v>
      </c>
      <c r="I184" s="7">
        <v>10</v>
      </c>
      <c r="J184" s="30"/>
    </row>
    <row r="185" spans="1:10" x14ac:dyDescent="0.25">
      <c r="A185" s="6" t="s">
        <v>497</v>
      </c>
      <c r="B185" s="19" t="s">
        <v>498</v>
      </c>
      <c r="C185" s="11">
        <v>0.10651744709925762</v>
      </c>
      <c r="D185" s="7">
        <v>45.010537011899999</v>
      </c>
      <c r="E185" s="49">
        <v>-0.14867093936321901</v>
      </c>
      <c r="F185" s="7">
        <v>422.56492469217</v>
      </c>
      <c r="G185" s="9">
        <v>4.1500000000000002E-2</v>
      </c>
      <c r="H185" s="7">
        <v>10182.28734198</v>
      </c>
      <c r="I185" s="7">
        <v>10</v>
      </c>
      <c r="J185" s="30"/>
    </row>
    <row r="186" spans="1:10" x14ac:dyDescent="0.25">
      <c r="A186" s="6" t="s">
        <v>331</v>
      </c>
      <c r="B186" s="19" t="s">
        <v>332</v>
      </c>
      <c r="C186" s="11">
        <v>0.1062332351415783</v>
      </c>
      <c r="D186" s="7">
        <v>40.634739358499999</v>
      </c>
      <c r="E186" s="49">
        <v>-9.3821487236851395E-3</v>
      </c>
      <c r="F186" s="7">
        <v>382.50495999999998</v>
      </c>
      <c r="G186" s="9">
        <v>0.4864</v>
      </c>
      <c r="H186" s="7">
        <v>786.4</v>
      </c>
      <c r="I186" s="7">
        <v>10</v>
      </c>
      <c r="J186" s="30"/>
    </row>
    <row r="187" spans="1:10" x14ac:dyDescent="0.25">
      <c r="A187" s="6" t="s">
        <v>289</v>
      </c>
      <c r="B187" s="19" t="s">
        <v>290</v>
      </c>
      <c r="C187" s="11">
        <v>0.10609961648518675</v>
      </c>
      <c r="D187" s="7">
        <v>60.4490074347</v>
      </c>
      <c r="E187" s="49">
        <v>-0.10157570635112199</v>
      </c>
      <c r="F187" s="7">
        <v>569.73822749999931</v>
      </c>
      <c r="G187" s="9">
        <v>0.76569999999999905</v>
      </c>
      <c r="H187" s="7">
        <v>744.07500000000005</v>
      </c>
      <c r="I187" s="7">
        <v>10</v>
      </c>
      <c r="J187" s="30"/>
    </row>
    <row r="188" spans="1:10" x14ac:dyDescent="0.25">
      <c r="A188" s="6" t="s">
        <v>267</v>
      </c>
      <c r="B188" s="19" t="s">
        <v>268</v>
      </c>
      <c r="C188" s="11">
        <v>0.10593293031402588</v>
      </c>
      <c r="D188" s="7">
        <v>47.574614944499999</v>
      </c>
      <c r="E188" s="49">
        <v>2.51821349382325E-2</v>
      </c>
      <c r="F188" s="7">
        <v>449.10128326924001</v>
      </c>
      <c r="G188" s="9">
        <v>0.16539999999999999</v>
      </c>
      <c r="H188" s="7">
        <v>2715.2435506000002</v>
      </c>
      <c r="I188" s="7">
        <v>10</v>
      </c>
      <c r="J188" s="30"/>
    </row>
    <row r="189" spans="1:10" x14ac:dyDescent="0.25">
      <c r="A189" s="6" t="s">
        <v>132</v>
      </c>
      <c r="B189" s="19" t="s">
        <v>133</v>
      </c>
      <c r="C189" s="11">
        <v>0.10550080156071014</v>
      </c>
      <c r="D189" s="7">
        <v>140.68849788200001</v>
      </c>
      <c r="E189" s="49">
        <v>-8.5714285714285701E-2</v>
      </c>
      <c r="F189" s="7">
        <v>1333.5301324800002</v>
      </c>
      <c r="G189" s="9">
        <v>0.56000000000000005</v>
      </c>
      <c r="H189" s="7">
        <v>2381.3038080000001</v>
      </c>
      <c r="I189" s="7">
        <v>10</v>
      </c>
      <c r="J189" s="30"/>
    </row>
    <row r="190" spans="1:10" x14ac:dyDescent="0.25">
      <c r="A190" s="6" t="s">
        <v>185</v>
      </c>
      <c r="B190" s="19" t="s">
        <v>186</v>
      </c>
      <c r="C190" s="11">
        <v>0.10543864961454334</v>
      </c>
      <c r="D190" s="7">
        <v>94.323876590599994</v>
      </c>
      <c r="E190" s="49">
        <v>-0.18014038895199899</v>
      </c>
      <c r="F190" s="7">
        <v>894.58540047149597</v>
      </c>
      <c r="G190" s="9">
        <v>8.09E-2</v>
      </c>
      <c r="H190" s="7">
        <v>11057.91595144</v>
      </c>
      <c r="I190" s="7">
        <v>10</v>
      </c>
      <c r="J190" s="30"/>
    </row>
    <row r="191" spans="1:10" x14ac:dyDescent="0.25">
      <c r="A191" s="6" t="s">
        <v>585</v>
      </c>
      <c r="B191" s="19" t="s">
        <v>586</v>
      </c>
      <c r="C191" s="11">
        <v>0.10542969412878789</v>
      </c>
      <c r="D191" s="7">
        <v>88.510336815000002</v>
      </c>
      <c r="E191" s="49">
        <v>1.7274472168905899E-2</v>
      </c>
      <c r="F191" s="7">
        <v>839.52</v>
      </c>
      <c r="G191" s="9">
        <v>0.44</v>
      </c>
      <c r="H191" s="7">
        <v>1908</v>
      </c>
      <c r="I191" s="7">
        <v>10</v>
      </c>
      <c r="J191" s="30"/>
    </row>
    <row r="192" spans="1:10" x14ac:dyDescent="0.25">
      <c r="A192" s="6" t="s">
        <v>435</v>
      </c>
      <c r="B192" s="19" t="s">
        <v>436</v>
      </c>
      <c r="C192" s="11">
        <v>0.10497367680719615</v>
      </c>
      <c r="D192" s="7">
        <v>96.510698982999997</v>
      </c>
      <c r="E192" s="49">
        <v>-0.16033755274261599</v>
      </c>
      <c r="F192" s="7">
        <v>919.38000000000011</v>
      </c>
      <c r="G192" s="9">
        <v>0.28000000000000003</v>
      </c>
      <c r="H192" s="7">
        <v>3283.5</v>
      </c>
      <c r="I192" s="7">
        <v>10</v>
      </c>
      <c r="J192" s="30"/>
    </row>
    <row r="193" spans="1:10" x14ac:dyDescent="0.25">
      <c r="A193" s="6" t="s">
        <v>305</v>
      </c>
      <c r="B193" s="19" t="s">
        <v>306</v>
      </c>
      <c r="C193" s="11">
        <v>0.10303097875967984</v>
      </c>
      <c r="D193" s="7">
        <v>103.07017174400001</v>
      </c>
      <c r="E193" s="49">
        <v>-6.5510597302504803E-2</v>
      </c>
      <c r="F193" s="7">
        <v>1000.3803999999999</v>
      </c>
      <c r="G193" s="9">
        <v>0.46</v>
      </c>
      <c r="H193" s="7">
        <v>2174.7399999999998</v>
      </c>
      <c r="I193" s="7">
        <v>10</v>
      </c>
      <c r="J193" s="30"/>
    </row>
    <row r="194" spans="1:10" x14ac:dyDescent="0.25">
      <c r="A194" s="6" t="s">
        <v>567</v>
      </c>
      <c r="B194" s="19" t="s">
        <v>568</v>
      </c>
      <c r="C194" s="11">
        <v>0.10255331105853863</v>
      </c>
      <c r="D194" s="7">
        <v>100.786317509</v>
      </c>
      <c r="E194" s="49">
        <v>-8.2599381099738106E-2</v>
      </c>
      <c r="F194" s="7">
        <v>982.77</v>
      </c>
      <c r="G194" s="9">
        <v>0.51</v>
      </c>
      <c r="H194" s="7">
        <v>1927</v>
      </c>
      <c r="I194" s="7">
        <v>10</v>
      </c>
      <c r="J194" s="30"/>
    </row>
    <row r="195" spans="1:10" x14ac:dyDescent="0.25">
      <c r="A195" s="6" t="s">
        <v>211</v>
      </c>
      <c r="B195" s="19" t="s">
        <v>212</v>
      </c>
      <c r="C195" s="11">
        <v>0.10253270439595787</v>
      </c>
      <c r="D195" s="7">
        <v>320.37112483800001</v>
      </c>
      <c r="E195" s="49">
        <v>-0.146098505810736</v>
      </c>
      <c r="F195" s="7">
        <v>3124.5749999999998</v>
      </c>
      <c r="G195" s="9">
        <v>0.36</v>
      </c>
      <c r="H195" s="7">
        <v>8679.375</v>
      </c>
      <c r="I195" s="7">
        <v>10</v>
      </c>
      <c r="J195" s="30"/>
    </row>
    <row r="196" spans="1:10" x14ac:dyDescent="0.25">
      <c r="A196" s="6" t="s">
        <v>857</v>
      </c>
      <c r="B196" s="19" t="s">
        <v>858</v>
      </c>
      <c r="C196" s="11">
        <v>0.10227185607880035</v>
      </c>
      <c r="D196" s="7">
        <v>19.113847975799999</v>
      </c>
      <c r="E196" s="49">
        <v>-1.4895100462698801E-2</v>
      </c>
      <c r="F196" s="7">
        <v>186.89255</v>
      </c>
      <c r="G196" s="9">
        <v>0.24049999999999999</v>
      </c>
      <c r="H196" s="7">
        <v>777.1</v>
      </c>
      <c r="I196" s="7">
        <v>10</v>
      </c>
      <c r="J196" s="30"/>
    </row>
    <row r="197" spans="1:10" x14ac:dyDescent="0.25">
      <c r="A197" s="6" t="s">
        <v>979</v>
      </c>
      <c r="B197" s="19" t="s">
        <v>980</v>
      </c>
      <c r="C197" s="11">
        <v>0.10160008499497167</v>
      </c>
      <c r="D197" s="7">
        <v>341.271235907</v>
      </c>
      <c r="E197" s="49">
        <v>-0.192660550458715</v>
      </c>
      <c r="F197" s="7">
        <v>3358.9660473599997</v>
      </c>
      <c r="G197" s="9">
        <v>0.21</v>
      </c>
      <c r="H197" s="7">
        <v>15995.076416</v>
      </c>
      <c r="I197" s="7">
        <v>10</v>
      </c>
      <c r="J197" s="30"/>
    </row>
    <row r="198" spans="1:10" x14ac:dyDescent="0.25">
      <c r="A198" s="6" t="s">
        <v>175</v>
      </c>
      <c r="B198" s="19" t="s">
        <v>176</v>
      </c>
      <c r="C198" s="11">
        <v>0.1012829181404464</v>
      </c>
      <c r="D198" s="7">
        <v>163.25117776639999</v>
      </c>
      <c r="E198" s="49">
        <v>-0.10027787001275699</v>
      </c>
      <c r="F198" s="7">
        <v>1611.83327617026</v>
      </c>
      <c r="G198" s="9">
        <v>0.2379</v>
      </c>
      <c r="H198" s="7">
        <v>6775.2554694</v>
      </c>
      <c r="I198" s="7">
        <v>10</v>
      </c>
      <c r="J198" s="30"/>
    </row>
    <row r="199" spans="1:10" x14ac:dyDescent="0.25">
      <c r="A199" s="6" t="s">
        <v>724</v>
      </c>
      <c r="B199" s="19" t="s">
        <v>725</v>
      </c>
      <c r="C199" s="11">
        <v>0.10060808288972757</v>
      </c>
      <c r="D199" s="7">
        <v>182.47640122000001</v>
      </c>
      <c r="E199" s="49">
        <v>-2.7712109272392899E-2</v>
      </c>
      <c r="F199" s="7">
        <v>1813.7349999999999</v>
      </c>
      <c r="G199" s="9">
        <v>0.7</v>
      </c>
      <c r="H199" s="7">
        <v>2591.0500000000002</v>
      </c>
      <c r="I199" s="7">
        <v>10</v>
      </c>
      <c r="J199" s="30"/>
    </row>
    <row r="200" spans="1:10" x14ac:dyDescent="0.25">
      <c r="A200" s="6" t="s">
        <v>407</v>
      </c>
      <c r="B200" s="19" t="s">
        <v>408</v>
      </c>
      <c r="C200" s="11">
        <v>9.9566540647576501E-2</v>
      </c>
      <c r="D200" s="7">
        <v>151.60001478999999</v>
      </c>
      <c r="E200" s="49">
        <v>-0.133014463045211</v>
      </c>
      <c r="F200" s="7">
        <v>1522.6000000000001</v>
      </c>
      <c r="G200" s="9">
        <v>0.1</v>
      </c>
      <c r="H200" s="7">
        <v>15226</v>
      </c>
      <c r="I200" s="7">
        <v>0</v>
      </c>
      <c r="J200" s="30"/>
    </row>
    <row r="201" spans="1:10" x14ac:dyDescent="0.25">
      <c r="A201" s="6" t="s">
        <v>245</v>
      </c>
      <c r="B201" s="19" t="s">
        <v>246</v>
      </c>
      <c r="C201" s="11">
        <v>9.9292036602516023E-2</v>
      </c>
      <c r="D201" s="7">
        <v>77.148810655999995</v>
      </c>
      <c r="E201" s="49">
        <v>-0.161507402422611</v>
      </c>
      <c r="F201" s="7">
        <v>776.98890359999996</v>
      </c>
      <c r="G201" s="9">
        <v>0.47</v>
      </c>
      <c r="H201" s="7">
        <v>1653.16788</v>
      </c>
      <c r="I201" s="7">
        <v>0</v>
      </c>
      <c r="J201" s="30"/>
    </row>
    <row r="202" spans="1:10" x14ac:dyDescent="0.25">
      <c r="A202" s="6" t="s">
        <v>347</v>
      </c>
      <c r="B202" s="19" t="s">
        <v>348</v>
      </c>
      <c r="C202" s="11">
        <v>9.9132726786523323E-2</v>
      </c>
      <c r="D202" s="7">
        <v>67.284107820000003</v>
      </c>
      <c r="E202" s="49">
        <v>-0.122889939230249</v>
      </c>
      <c r="F202" s="7">
        <v>678.72749999999996</v>
      </c>
      <c r="G202" s="9">
        <v>0.19</v>
      </c>
      <c r="H202" s="7">
        <v>3572.25</v>
      </c>
      <c r="I202" s="7">
        <v>0</v>
      </c>
      <c r="J202" s="30"/>
    </row>
    <row r="203" spans="1:10" x14ac:dyDescent="0.25">
      <c r="A203" s="6" t="s">
        <v>333</v>
      </c>
      <c r="B203" s="19" t="s">
        <v>334</v>
      </c>
      <c r="C203" s="11">
        <v>9.905404603335774E-2</v>
      </c>
      <c r="D203" s="7">
        <v>38.8679779868</v>
      </c>
      <c r="E203" s="49">
        <v>-7.7669033168350096E-2</v>
      </c>
      <c r="F203" s="7">
        <v>392.39162399999998</v>
      </c>
      <c r="G203" s="9">
        <v>0.31759999999999999</v>
      </c>
      <c r="H203" s="7">
        <v>1235.49</v>
      </c>
      <c r="I203" s="7">
        <v>0</v>
      </c>
      <c r="J203" s="30"/>
    </row>
    <row r="204" spans="1:10" x14ac:dyDescent="0.25">
      <c r="A204" s="6" t="s">
        <v>339</v>
      </c>
      <c r="B204" s="19" t="s">
        <v>340</v>
      </c>
      <c r="C204" s="11">
        <v>9.8997587109450294E-2</v>
      </c>
      <c r="D204" s="7">
        <v>36.983122602000002</v>
      </c>
      <c r="E204" s="49">
        <v>-3.10116929334011E-2</v>
      </c>
      <c r="F204" s="7">
        <v>373.57599999999996</v>
      </c>
      <c r="G204" s="9">
        <v>0.49</v>
      </c>
      <c r="H204" s="7">
        <v>762.4</v>
      </c>
      <c r="I204" s="7">
        <v>0</v>
      </c>
      <c r="J204" s="30"/>
    </row>
    <row r="205" spans="1:10" x14ac:dyDescent="0.25">
      <c r="A205" s="6" t="s">
        <v>177</v>
      </c>
      <c r="B205" s="19" t="s">
        <v>178</v>
      </c>
      <c r="C205" s="11">
        <v>9.8493014815022706E-2</v>
      </c>
      <c r="D205" s="7">
        <v>1698.1389016682999</v>
      </c>
      <c r="E205" s="49">
        <v>-0.14260203643606501</v>
      </c>
      <c r="F205" s="7">
        <v>17241.211519999997</v>
      </c>
      <c r="G205" s="9">
        <v>0.53949999999999998</v>
      </c>
      <c r="H205" s="7">
        <v>31957.759999999998</v>
      </c>
      <c r="I205" s="7">
        <v>0</v>
      </c>
      <c r="J205" s="13"/>
    </row>
    <row r="206" spans="1:10" x14ac:dyDescent="0.25">
      <c r="A206" s="6" t="s">
        <v>901</v>
      </c>
      <c r="B206" s="19" t="s">
        <v>902</v>
      </c>
      <c r="C206" s="11">
        <v>9.760030008029455E-2</v>
      </c>
      <c r="D206" s="7">
        <v>44.720027856000002</v>
      </c>
      <c r="E206" s="49">
        <v>-1.5560165975103701E-3</v>
      </c>
      <c r="F206" s="7">
        <v>458.19559795625003</v>
      </c>
      <c r="G206" s="9">
        <v>0.25</v>
      </c>
      <c r="H206" s="7">
        <v>1832.7823918250001</v>
      </c>
      <c r="I206" s="7">
        <v>0</v>
      </c>
      <c r="J206" s="30"/>
    </row>
    <row r="207" spans="1:10" x14ac:dyDescent="0.25">
      <c r="A207" s="6" t="s">
        <v>813</v>
      </c>
      <c r="B207" s="19" t="s">
        <v>814</v>
      </c>
      <c r="C207" s="11">
        <v>9.6591119106269663E-2</v>
      </c>
      <c r="D207" s="7">
        <v>76.345137586000007</v>
      </c>
      <c r="E207" s="49">
        <v>-7.6582023377670297E-2</v>
      </c>
      <c r="F207" s="7">
        <v>790.39499999999998</v>
      </c>
      <c r="G207" s="9">
        <v>0.69</v>
      </c>
      <c r="H207" s="7">
        <v>1145.5</v>
      </c>
      <c r="I207" s="7">
        <v>0</v>
      </c>
      <c r="J207" s="30"/>
    </row>
    <row r="208" spans="1:10" x14ac:dyDescent="0.25">
      <c r="A208" s="6" t="s">
        <v>445</v>
      </c>
      <c r="B208" s="19" t="s">
        <v>446</v>
      </c>
      <c r="C208" s="11">
        <v>9.6041196456077019E-2</v>
      </c>
      <c r="D208" s="7">
        <v>47.886140552999997</v>
      </c>
      <c r="E208" s="49">
        <v>-7.8816095776521405E-2</v>
      </c>
      <c r="F208" s="7">
        <v>498.59999999999997</v>
      </c>
      <c r="G208" s="9">
        <v>0.6</v>
      </c>
      <c r="H208" s="7">
        <v>831</v>
      </c>
      <c r="I208" s="7">
        <v>0</v>
      </c>
      <c r="J208" s="30"/>
    </row>
    <row r="209" spans="1:10" x14ac:dyDescent="0.25">
      <c r="A209" s="6" t="s">
        <v>439</v>
      </c>
      <c r="B209" s="19" t="s">
        <v>440</v>
      </c>
      <c r="C209" s="11">
        <v>9.5664880730671198E-2</v>
      </c>
      <c r="D209" s="7">
        <v>84.448173464999996</v>
      </c>
      <c r="E209" s="49">
        <v>-0.17287420941672499</v>
      </c>
      <c r="F209" s="7">
        <v>882.75</v>
      </c>
      <c r="G209" s="9">
        <v>0.15</v>
      </c>
      <c r="H209" s="7">
        <v>5885</v>
      </c>
      <c r="I209" s="7">
        <v>0</v>
      </c>
      <c r="J209" s="30"/>
    </row>
    <row r="210" spans="1:10" x14ac:dyDescent="0.25">
      <c r="A210" s="6" t="s">
        <v>319</v>
      </c>
      <c r="B210" s="19" t="s">
        <v>320</v>
      </c>
      <c r="C210" s="11">
        <v>9.3917360856236212E-2</v>
      </c>
      <c r="D210" s="7">
        <v>249.21045803999999</v>
      </c>
      <c r="E210" s="49">
        <v>-0.124455876533438</v>
      </c>
      <c r="F210" s="7">
        <v>2653.5078900000003</v>
      </c>
      <c r="G210" s="9">
        <v>0.55000000000000004</v>
      </c>
      <c r="H210" s="7">
        <v>4824.5598</v>
      </c>
      <c r="I210" s="7">
        <v>0</v>
      </c>
      <c r="J210" s="30"/>
    </row>
    <row r="211" spans="1:10" x14ac:dyDescent="0.25">
      <c r="A211" s="6" t="s">
        <v>102</v>
      </c>
      <c r="B211" s="19" t="s">
        <v>103</v>
      </c>
      <c r="C211" s="11">
        <v>9.3122637431850785E-2</v>
      </c>
      <c r="D211" s="7">
        <v>253.135265331</v>
      </c>
      <c r="E211" s="49">
        <v>-0.259101780494286</v>
      </c>
      <c r="F211" s="7">
        <v>2718.3</v>
      </c>
      <c r="G211" s="9">
        <v>0.26</v>
      </c>
      <c r="H211" s="7">
        <v>10455</v>
      </c>
      <c r="I211" s="7">
        <v>0</v>
      </c>
      <c r="J211" s="30"/>
    </row>
    <row r="212" spans="1:10" x14ac:dyDescent="0.25">
      <c r="A212" s="6" t="s">
        <v>804</v>
      </c>
      <c r="B212" s="19" t="s">
        <v>805</v>
      </c>
      <c r="C212" s="11">
        <v>9.1162382676462872E-2</v>
      </c>
      <c r="D212" s="7">
        <v>32.227599568999999</v>
      </c>
      <c r="E212" s="49">
        <v>-1.1792307217385899E-2</v>
      </c>
      <c r="F212" s="7">
        <v>353.51861834696001</v>
      </c>
      <c r="G212" s="9">
        <v>0.39979999999999999</v>
      </c>
      <c r="H212" s="7">
        <v>884.23866520000001</v>
      </c>
      <c r="I212" s="7">
        <v>0</v>
      </c>
      <c r="J212" s="30"/>
    </row>
    <row r="213" spans="1:10" x14ac:dyDescent="0.25">
      <c r="A213" s="6" t="s">
        <v>140</v>
      </c>
      <c r="B213" s="19" t="s">
        <v>141</v>
      </c>
      <c r="C213" s="11">
        <v>9.1130030555931676E-2</v>
      </c>
      <c r="D213" s="7">
        <v>220.37996285700001</v>
      </c>
      <c r="E213" s="49">
        <v>-0.159592529711375</v>
      </c>
      <c r="F213" s="7">
        <v>2418.3023040000003</v>
      </c>
      <c r="G213" s="9">
        <v>0.8</v>
      </c>
      <c r="H213" s="7">
        <v>3022.87788</v>
      </c>
      <c r="I213" s="7">
        <v>0</v>
      </c>
      <c r="J213" s="30"/>
    </row>
    <row r="214" spans="1:10" x14ac:dyDescent="0.25">
      <c r="A214" s="6" t="s">
        <v>397</v>
      </c>
      <c r="B214" s="19" t="s">
        <v>398</v>
      </c>
      <c r="C214" s="11">
        <v>8.9770222778855852E-2</v>
      </c>
      <c r="D214" s="7">
        <v>173.476467009</v>
      </c>
      <c r="E214" s="49">
        <v>-0.20187919463087201</v>
      </c>
      <c r="F214" s="7">
        <v>1932.45</v>
      </c>
      <c r="G214" s="9">
        <v>0.1</v>
      </c>
      <c r="H214" s="7">
        <v>19324.5</v>
      </c>
      <c r="I214" s="7">
        <v>0</v>
      </c>
      <c r="J214" s="30"/>
    </row>
    <row r="215" spans="1:10" x14ac:dyDescent="0.25">
      <c r="A215" s="6" t="s">
        <v>387</v>
      </c>
      <c r="B215" s="19" t="s">
        <v>388</v>
      </c>
      <c r="C215" s="11">
        <v>8.9183065645496565E-2</v>
      </c>
      <c r="D215" s="7">
        <v>46.404731566999999</v>
      </c>
      <c r="E215" s="49">
        <v>-0.15252854812398001</v>
      </c>
      <c r="F215" s="7">
        <v>520.33119999999997</v>
      </c>
      <c r="G215" s="9">
        <v>0.2</v>
      </c>
      <c r="H215" s="7">
        <v>2601.6559999999999</v>
      </c>
      <c r="I215" s="7">
        <v>0</v>
      </c>
      <c r="J215" s="30"/>
    </row>
    <row r="216" spans="1:10" x14ac:dyDescent="0.25">
      <c r="A216" s="6" t="s">
        <v>539</v>
      </c>
      <c r="B216" s="19" t="s">
        <v>540</v>
      </c>
      <c r="C216" s="11">
        <v>8.9008489080774869E-2</v>
      </c>
      <c r="D216" s="7">
        <v>56.498316461000002</v>
      </c>
      <c r="E216" s="49">
        <v>1.1473152822395499E-2</v>
      </c>
      <c r="F216" s="7">
        <v>634.75199999999995</v>
      </c>
      <c r="G216" s="9">
        <v>0.32</v>
      </c>
      <c r="H216" s="7">
        <v>1983.6</v>
      </c>
      <c r="I216" s="7">
        <v>0</v>
      </c>
      <c r="J216" s="30"/>
    </row>
    <row r="217" spans="1:10" x14ac:dyDescent="0.25">
      <c r="A217" s="6" t="s">
        <v>543</v>
      </c>
      <c r="B217" s="19" t="s">
        <v>544</v>
      </c>
      <c r="C217" s="11">
        <v>8.7850478791243886E-2</v>
      </c>
      <c r="D217" s="7">
        <v>40.061505058000002</v>
      </c>
      <c r="E217" s="49">
        <v>-7.7378018728437595E-2</v>
      </c>
      <c r="F217" s="7">
        <v>456.01919999999996</v>
      </c>
      <c r="G217" s="9">
        <v>0.42</v>
      </c>
      <c r="H217" s="7">
        <v>1085.76</v>
      </c>
      <c r="I217" s="7">
        <v>0</v>
      </c>
      <c r="J217" s="30"/>
    </row>
    <row r="218" spans="1:10" x14ac:dyDescent="0.25">
      <c r="A218" s="6" t="s">
        <v>253</v>
      </c>
      <c r="B218" s="19" t="s">
        <v>254</v>
      </c>
      <c r="C218" s="11">
        <v>8.6436810039045256E-2</v>
      </c>
      <c r="D218" s="7">
        <v>260.86940442299999</v>
      </c>
      <c r="E218" s="49">
        <v>-0.12223291626563999</v>
      </c>
      <c r="F218" s="7">
        <v>3018.0360000000001</v>
      </c>
      <c r="G218" s="9">
        <v>0.31</v>
      </c>
      <c r="H218" s="7">
        <v>9735.6</v>
      </c>
      <c r="I218" s="7">
        <v>0</v>
      </c>
      <c r="J218" s="30"/>
    </row>
    <row r="219" spans="1:10" x14ac:dyDescent="0.25">
      <c r="A219" s="6" t="s">
        <v>549</v>
      </c>
      <c r="B219" s="19" t="s">
        <v>550</v>
      </c>
      <c r="C219" s="11">
        <v>8.6272504022724475E-2</v>
      </c>
      <c r="D219" s="7">
        <v>46.195302458999997</v>
      </c>
      <c r="E219" s="49">
        <v>-0.14179933358015501</v>
      </c>
      <c r="F219" s="7">
        <v>535.45799999999997</v>
      </c>
      <c r="G219" s="9">
        <v>0.33</v>
      </c>
      <c r="H219" s="7">
        <v>1622.6</v>
      </c>
      <c r="I219" s="7">
        <v>0</v>
      </c>
      <c r="J219" s="30"/>
    </row>
    <row r="220" spans="1:10" x14ac:dyDescent="0.25">
      <c r="A220" s="6" t="s">
        <v>611</v>
      </c>
      <c r="B220" s="19" t="s">
        <v>612</v>
      </c>
      <c r="C220" s="11">
        <v>8.5946075158680343E-2</v>
      </c>
      <c r="D220" s="7">
        <v>73.932532773000005</v>
      </c>
      <c r="E220" s="49">
        <v>-1.11731843575419E-2</v>
      </c>
      <c r="F220" s="7">
        <v>860.22</v>
      </c>
      <c r="G220" s="9">
        <v>0.3</v>
      </c>
      <c r="H220" s="7">
        <v>2867.4</v>
      </c>
      <c r="I220" s="7">
        <v>0</v>
      </c>
      <c r="J220" s="30"/>
    </row>
    <row r="221" spans="1:10" x14ac:dyDescent="0.25">
      <c r="A221" s="6" t="s">
        <v>527</v>
      </c>
      <c r="B221" s="19" t="s">
        <v>528</v>
      </c>
      <c r="C221" s="11">
        <v>8.5876994952686997E-2</v>
      </c>
      <c r="D221" s="7">
        <v>48.371934947</v>
      </c>
      <c r="E221" s="49">
        <v>-9.5308459549316493E-2</v>
      </c>
      <c r="F221" s="7">
        <v>563.27</v>
      </c>
      <c r="G221" s="9">
        <v>0.23</v>
      </c>
      <c r="H221" s="7">
        <v>2449</v>
      </c>
      <c r="I221" s="7">
        <v>0</v>
      </c>
      <c r="J221" s="30"/>
    </row>
    <row r="222" spans="1:10" x14ac:dyDescent="0.25">
      <c r="A222" s="6" t="s">
        <v>788</v>
      </c>
      <c r="B222" s="19" t="s">
        <v>789</v>
      </c>
      <c r="C222" s="11">
        <v>8.5711212237274209E-2</v>
      </c>
      <c r="D222" s="7">
        <v>20.879251301</v>
      </c>
      <c r="E222" s="49">
        <v>-1.7424975798644701E-2</v>
      </c>
      <c r="F222" s="7">
        <v>243.60000000000002</v>
      </c>
      <c r="G222" s="9">
        <v>0.2</v>
      </c>
      <c r="H222" s="7">
        <v>1218</v>
      </c>
      <c r="I222" s="7">
        <v>0</v>
      </c>
      <c r="J222" s="30"/>
    </row>
    <row r="223" spans="1:10" x14ac:dyDescent="0.25">
      <c r="A223" s="6" t="s">
        <v>283</v>
      </c>
      <c r="B223" s="19" t="s">
        <v>284</v>
      </c>
      <c r="C223" s="11">
        <v>8.5674475292752433E-2</v>
      </c>
      <c r="D223" s="7">
        <v>155.63213944200001</v>
      </c>
      <c r="E223" s="49">
        <v>-7.7427821522309703E-2</v>
      </c>
      <c r="F223" s="7">
        <v>1816.5519999999999</v>
      </c>
      <c r="G223" s="9">
        <v>0.38</v>
      </c>
      <c r="H223" s="7">
        <v>4780.3999999999996</v>
      </c>
      <c r="I223" s="7">
        <v>0</v>
      </c>
      <c r="J223" s="30"/>
    </row>
    <row r="224" spans="1:10" x14ac:dyDescent="0.25">
      <c r="A224" s="6" t="s">
        <v>792</v>
      </c>
      <c r="B224" s="19" t="s">
        <v>793</v>
      </c>
      <c r="C224" s="11">
        <v>8.5134919536725154E-2</v>
      </c>
      <c r="D224" s="7">
        <v>52.787371043999997</v>
      </c>
      <c r="E224" s="49">
        <v>-4.7368421052631497E-2</v>
      </c>
      <c r="F224" s="7">
        <v>620.04370628703998</v>
      </c>
      <c r="G224" s="9">
        <v>0.46</v>
      </c>
      <c r="H224" s="7">
        <v>1347.921100624</v>
      </c>
      <c r="I224" s="7">
        <v>0</v>
      </c>
      <c r="J224" s="30"/>
    </row>
    <row r="225" spans="1:10" x14ac:dyDescent="0.25">
      <c r="A225" s="6" t="s">
        <v>688</v>
      </c>
      <c r="B225" s="19" t="s">
        <v>689</v>
      </c>
      <c r="C225" s="11">
        <v>8.5108548786376748E-2</v>
      </c>
      <c r="D225" s="7">
        <v>9.8708721261000001</v>
      </c>
      <c r="E225" s="49">
        <v>-3.7095020656664403E-2</v>
      </c>
      <c r="F225" s="7">
        <v>115.97979599999974</v>
      </c>
      <c r="G225" s="9">
        <v>4.8499999999999897E-2</v>
      </c>
      <c r="H225" s="7">
        <v>2391.3359999999998</v>
      </c>
      <c r="I225" s="7">
        <v>0</v>
      </c>
      <c r="J225" s="30"/>
    </row>
    <row r="226" spans="1:10" x14ac:dyDescent="0.25">
      <c r="A226" s="6" t="s">
        <v>1022</v>
      </c>
      <c r="B226" s="19" t="s">
        <v>1023</v>
      </c>
      <c r="C226" s="11">
        <v>8.4204554917695476E-2</v>
      </c>
      <c r="D226" s="7">
        <v>49.108096428000003</v>
      </c>
      <c r="E226" s="49">
        <v>2.7918781725888301E-2</v>
      </c>
      <c r="F226" s="7">
        <v>583.20000000000005</v>
      </c>
      <c r="G226" s="9">
        <v>0.08</v>
      </c>
      <c r="H226" s="7">
        <v>7290</v>
      </c>
      <c r="I226" s="7">
        <v>0</v>
      </c>
      <c r="J226" s="30"/>
    </row>
    <row r="227" spans="1:10" x14ac:dyDescent="0.25">
      <c r="A227" s="6" t="s">
        <v>375</v>
      </c>
      <c r="B227" s="19" t="s">
        <v>376</v>
      </c>
      <c r="C227" s="11">
        <v>8.2970402978436372E-2</v>
      </c>
      <c r="D227" s="7">
        <v>80.710741389999995</v>
      </c>
      <c r="E227" s="49">
        <v>0.100189633375474</v>
      </c>
      <c r="F227" s="7">
        <v>972.76544999999999</v>
      </c>
      <c r="G227" s="9">
        <v>0.23</v>
      </c>
      <c r="H227" s="7">
        <v>4229.415</v>
      </c>
      <c r="I227" s="7">
        <v>0</v>
      </c>
      <c r="J227" s="30"/>
    </row>
    <row r="228" spans="1:10" x14ac:dyDescent="0.25">
      <c r="A228" s="6" t="s">
        <v>851</v>
      </c>
      <c r="B228" s="19" t="s">
        <v>852</v>
      </c>
      <c r="C228" s="11">
        <v>8.2496095994679136E-2</v>
      </c>
      <c r="D228" s="7">
        <v>9.361096495</v>
      </c>
      <c r="E228" s="49">
        <v>-1.97125256673511E-2</v>
      </c>
      <c r="F228" s="7">
        <v>113.47320599999999</v>
      </c>
      <c r="G228" s="9">
        <v>0.15</v>
      </c>
      <c r="H228" s="7">
        <v>756.48803999999996</v>
      </c>
      <c r="I228" s="7">
        <v>0</v>
      </c>
      <c r="J228" s="30"/>
    </row>
    <row r="229" spans="1:10" x14ac:dyDescent="0.25">
      <c r="A229" s="6" t="s">
        <v>829</v>
      </c>
      <c r="B229" s="19" t="s">
        <v>830</v>
      </c>
      <c r="C229" s="11">
        <v>8.2339389968668963E-2</v>
      </c>
      <c r="D229" s="7">
        <v>15.242667871</v>
      </c>
      <c r="E229" s="49">
        <v>-7.2930072930072901E-3</v>
      </c>
      <c r="F229" s="7">
        <v>185.12</v>
      </c>
      <c r="G229" s="9">
        <v>0.2</v>
      </c>
      <c r="H229" s="7">
        <v>925.6</v>
      </c>
      <c r="I229" s="7">
        <v>0</v>
      </c>
      <c r="J229" s="30"/>
    </row>
    <row r="230" spans="1:10" x14ac:dyDescent="0.25">
      <c r="A230" s="6" t="s">
        <v>665</v>
      </c>
      <c r="B230" s="19" t="s">
        <v>666</v>
      </c>
      <c r="C230" s="11">
        <v>8.2034153810555732E-2</v>
      </c>
      <c r="D230" s="7">
        <v>3.6871234839999998</v>
      </c>
      <c r="E230" s="49">
        <v>-7.8698845750262299E-4</v>
      </c>
      <c r="F230" s="7">
        <v>44.946199999999997</v>
      </c>
      <c r="G230" s="9">
        <v>0.01</v>
      </c>
      <c r="H230" s="7">
        <v>4494.62</v>
      </c>
      <c r="I230" s="7">
        <v>0</v>
      </c>
      <c r="J230" s="30"/>
    </row>
    <row r="231" spans="1:10" x14ac:dyDescent="0.25">
      <c r="A231" s="6" t="s">
        <v>225</v>
      </c>
      <c r="B231" s="19" t="s">
        <v>226</v>
      </c>
      <c r="C231" s="11">
        <v>8.2007142408485376E-2</v>
      </c>
      <c r="D231" s="7">
        <v>60.863085814000002</v>
      </c>
      <c r="E231" s="49">
        <v>-0.14126985389442501</v>
      </c>
      <c r="F231" s="7">
        <v>742.16810909999992</v>
      </c>
      <c r="G231" s="9">
        <v>0.20829999999999999</v>
      </c>
      <c r="H231" s="7">
        <v>3562.9769999999999</v>
      </c>
      <c r="I231" s="7">
        <v>0</v>
      </c>
      <c r="J231" s="30"/>
    </row>
    <row r="232" spans="1:10" x14ac:dyDescent="0.25">
      <c r="A232" s="6" t="s">
        <v>641</v>
      </c>
      <c r="B232" s="19" t="s">
        <v>642</v>
      </c>
      <c r="C232" s="11">
        <v>8.197764751168958E-2</v>
      </c>
      <c r="D232" s="7">
        <v>57.419429854000001</v>
      </c>
      <c r="E232" s="49">
        <v>-8.7089593767390006E-2</v>
      </c>
      <c r="F232" s="7">
        <v>700.42787999999996</v>
      </c>
      <c r="G232" s="9">
        <v>0.24</v>
      </c>
      <c r="H232" s="7">
        <v>2918.4495000000002</v>
      </c>
      <c r="I232" s="7">
        <v>0</v>
      </c>
      <c r="J232" s="30"/>
    </row>
    <row r="233" spans="1:10" x14ac:dyDescent="0.25">
      <c r="A233" s="6" t="s">
        <v>209</v>
      </c>
      <c r="B233" s="19" t="s">
        <v>210</v>
      </c>
      <c r="C233" s="11">
        <v>8.1882688209772847E-2</v>
      </c>
      <c r="D233" s="7">
        <v>108.111434745</v>
      </c>
      <c r="E233" s="49">
        <v>-0.22012267918158901</v>
      </c>
      <c r="F233" s="7">
        <v>1320.3210239999999</v>
      </c>
      <c r="G233" s="9">
        <v>0.21779999999999999</v>
      </c>
      <c r="H233" s="7">
        <v>6062.08</v>
      </c>
      <c r="I233" s="7">
        <v>0</v>
      </c>
      <c r="J233" s="30"/>
    </row>
    <row r="234" spans="1:10" x14ac:dyDescent="0.25">
      <c r="A234" s="6" t="s">
        <v>299</v>
      </c>
      <c r="B234" s="19" t="s">
        <v>300</v>
      </c>
      <c r="C234" s="11">
        <v>8.1846585560697793E-2</v>
      </c>
      <c r="D234" s="7">
        <v>48.173918102000002</v>
      </c>
      <c r="E234" s="49">
        <v>-0.10718002081165399</v>
      </c>
      <c r="F234" s="7">
        <v>588.58800000000008</v>
      </c>
      <c r="G234" s="9">
        <v>0.28000000000000003</v>
      </c>
      <c r="H234" s="7">
        <v>2102.1</v>
      </c>
      <c r="I234" s="7">
        <v>0</v>
      </c>
      <c r="J234" s="30"/>
    </row>
    <row r="235" spans="1:10" x14ac:dyDescent="0.25">
      <c r="A235" s="6" t="s">
        <v>405</v>
      </c>
      <c r="B235" s="19" t="s">
        <v>406</v>
      </c>
      <c r="C235" s="11">
        <v>8.1815621855373374E-2</v>
      </c>
      <c r="D235" s="7">
        <v>34.409082359999999</v>
      </c>
      <c r="E235" s="49">
        <v>-6.1517736865738602E-2</v>
      </c>
      <c r="F235" s="7">
        <v>420.56860999999998</v>
      </c>
      <c r="G235" s="9">
        <v>0.19</v>
      </c>
      <c r="H235" s="7">
        <v>2213.5189999999998</v>
      </c>
      <c r="I235" s="7">
        <v>0</v>
      </c>
      <c r="J235" s="30"/>
    </row>
    <row r="236" spans="1:10" x14ac:dyDescent="0.25">
      <c r="A236" s="6" t="s">
        <v>629</v>
      </c>
      <c r="B236" s="19" t="s">
        <v>630</v>
      </c>
      <c r="C236" s="11">
        <v>8.0462241487485375E-2</v>
      </c>
      <c r="D236" s="7">
        <v>16.040719984999999</v>
      </c>
      <c r="E236" s="49">
        <v>-3.3547466095645899E-2</v>
      </c>
      <c r="F236" s="7">
        <v>199.35711071999998</v>
      </c>
      <c r="G236" s="9">
        <v>0.16</v>
      </c>
      <c r="H236" s="7">
        <v>1245.9819419999999</v>
      </c>
      <c r="I236" s="7">
        <v>0</v>
      </c>
      <c r="J236" s="30"/>
    </row>
    <row r="237" spans="1:10" x14ac:dyDescent="0.25">
      <c r="A237" s="6" t="s">
        <v>965</v>
      </c>
      <c r="B237" s="19" t="s">
        <v>966</v>
      </c>
      <c r="C237" s="11">
        <v>8.0113159845909457E-2</v>
      </c>
      <c r="D237" s="7">
        <v>9.4565317520000001</v>
      </c>
      <c r="E237" s="49">
        <v>-7.5426157791522099E-4</v>
      </c>
      <c r="F237" s="7">
        <v>118.03967999999999</v>
      </c>
      <c r="G237" s="9">
        <v>0.11</v>
      </c>
      <c r="H237" s="7">
        <v>1073.088</v>
      </c>
      <c r="I237" s="7">
        <v>0</v>
      </c>
      <c r="J237" s="30"/>
    </row>
    <row r="238" spans="1:10" x14ac:dyDescent="0.25">
      <c r="A238" s="6" t="s">
        <v>591</v>
      </c>
      <c r="B238" s="19" t="s">
        <v>592</v>
      </c>
      <c r="C238" s="11">
        <v>7.9797717261602119E-2</v>
      </c>
      <c r="D238" s="7">
        <v>13.0020479775</v>
      </c>
      <c r="E238" s="49">
        <v>-6.8029844442880197E-2</v>
      </c>
      <c r="F238" s="7">
        <v>162.93759299999999</v>
      </c>
      <c r="G238" s="9">
        <v>0.41020000000000001</v>
      </c>
      <c r="H238" s="7">
        <v>397.21499999999997</v>
      </c>
      <c r="I238" s="7">
        <v>0</v>
      </c>
      <c r="J238" s="30"/>
    </row>
    <row r="239" spans="1:10" x14ac:dyDescent="0.25">
      <c r="A239" s="6" t="s">
        <v>463</v>
      </c>
      <c r="B239" s="19" t="s">
        <v>464</v>
      </c>
      <c r="C239" s="11">
        <v>7.9688250742583663E-2</v>
      </c>
      <c r="D239" s="7">
        <v>43.415277827600001</v>
      </c>
      <c r="E239" s="49">
        <v>-9.3474723671660195E-2</v>
      </c>
      <c r="F239" s="7">
        <v>544.81403999999998</v>
      </c>
      <c r="G239" s="9">
        <v>0.3372</v>
      </c>
      <c r="H239" s="7">
        <v>1615.7</v>
      </c>
      <c r="I239" s="7">
        <v>0</v>
      </c>
      <c r="J239" s="30"/>
    </row>
    <row r="240" spans="1:10" x14ac:dyDescent="0.25">
      <c r="A240" s="6" t="s">
        <v>84</v>
      </c>
      <c r="B240" s="19" t="s">
        <v>85</v>
      </c>
      <c r="C240" s="11">
        <v>7.9588950350502702E-2</v>
      </c>
      <c r="D240" s="7">
        <v>398.96349031699998</v>
      </c>
      <c r="E240" s="49">
        <v>-0.215303215303215</v>
      </c>
      <c r="F240" s="7">
        <v>5012.8</v>
      </c>
      <c r="G240" s="9">
        <v>0.26</v>
      </c>
      <c r="H240" s="7">
        <v>19280</v>
      </c>
      <c r="I240" s="7">
        <v>0</v>
      </c>
      <c r="J240" s="30"/>
    </row>
    <row r="241" spans="1:10" x14ac:dyDescent="0.25">
      <c r="A241" s="6" t="s">
        <v>925</v>
      </c>
      <c r="B241" s="19" t="s">
        <v>926</v>
      </c>
      <c r="C241" s="11">
        <v>7.9399861683067938E-2</v>
      </c>
      <c r="D241" s="7">
        <v>11.490457284</v>
      </c>
      <c r="E241" s="49">
        <v>-9.8449421609647994E-4</v>
      </c>
      <c r="F241" s="7">
        <v>144.71633880000002</v>
      </c>
      <c r="G241" s="9">
        <v>0.11</v>
      </c>
      <c r="H241" s="7">
        <v>1315.6030800000001</v>
      </c>
      <c r="I241" s="7">
        <v>0</v>
      </c>
      <c r="J241" s="30"/>
    </row>
    <row r="242" spans="1:10" x14ac:dyDescent="0.25">
      <c r="A242" s="6" t="s">
        <v>581</v>
      </c>
      <c r="B242" s="19" t="s">
        <v>582</v>
      </c>
      <c r="C242" s="11">
        <v>7.8973719329220607E-2</v>
      </c>
      <c r="D242" s="7">
        <v>23.224357692000002</v>
      </c>
      <c r="E242" s="49">
        <v>-4.5130641330166199E-2</v>
      </c>
      <c r="F242" s="7">
        <v>294.07704093540002</v>
      </c>
      <c r="G242" s="9">
        <v>0.56999999999999995</v>
      </c>
      <c r="H242" s="7">
        <v>515.92463322000003</v>
      </c>
      <c r="I242" s="7">
        <v>0</v>
      </c>
      <c r="J242" s="30"/>
    </row>
    <row r="243" spans="1:10" x14ac:dyDescent="0.25">
      <c r="A243" s="6" t="s">
        <v>146</v>
      </c>
      <c r="B243" s="19" t="s">
        <v>147</v>
      </c>
      <c r="C243" s="11">
        <v>7.7892875668803846E-2</v>
      </c>
      <c r="D243" s="7">
        <v>387.598688186</v>
      </c>
      <c r="E243" s="49">
        <v>-0.30798752698488802</v>
      </c>
      <c r="F243" s="7">
        <v>4976.0479999999998</v>
      </c>
      <c r="G243" s="9">
        <v>0.08</v>
      </c>
      <c r="H243" s="7">
        <v>62200.6</v>
      </c>
      <c r="I243" s="7">
        <v>0</v>
      </c>
      <c r="J243" s="30"/>
    </row>
    <row r="244" spans="1:10" x14ac:dyDescent="0.25">
      <c r="A244" s="6" t="s">
        <v>170</v>
      </c>
      <c r="B244" s="19" t="s">
        <v>171</v>
      </c>
      <c r="C244" s="11">
        <v>7.7886385361932695E-2</v>
      </c>
      <c r="D244" s="7">
        <v>226.256834021</v>
      </c>
      <c r="E244" s="49">
        <v>0.14766118836915201</v>
      </c>
      <c r="F244" s="7">
        <v>2904.96</v>
      </c>
      <c r="G244" s="9">
        <v>0.08</v>
      </c>
      <c r="H244" s="7">
        <v>36312</v>
      </c>
      <c r="I244" s="7">
        <v>0</v>
      </c>
      <c r="J244" s="30"/>
    </row>
    <row r="245" spans="1:10" x14ac:dyDescent="0.25">
      <c r="A245" s="6" t="s">
        <v>291</v>
      </c>
      <c r="B245" s="19" t="s">
        <v>292</v>
      </c>
      <c r="C245" s="11">
        <v>7.6730935656339358E-2</v>
      </c>
      <c r="D245" s="7">
        <v>45.199351851099998</v>
      </c>
      <c r="E245" s="49">
        <v>4.8799191327686502E-3</v>
      </c>
      <c r="F245" s="7">
        <v>589.06295699999998</v>
      </c>
      <c r="G245" s="9">
        <v>0.29189999999999999</v>
      </c>
      <c r="H245" s="7">
        <v>2018.03</v>
      </c>
      <c r="I245" s="7">
        <v>0</v>
      </c>
      <c r="J245" s="30"/>
    </row>
    <row r="246" spans="1:10" x14ac:dyDescent="0.25">
      <c r="A246" s="6" t="s">
        <v>702</v>
      </c>
      <c r="B246" s="19" t="s">
        <v>703</v>
      </c>
      <c r="C246" s="11">
        <v>7.6700886991076106E-2</v>
      </c>
      <c r="D246" s="7">
        <v>27.902800916</v>
      </c>
      <c r="E246" s="49">
        <v>-3.9904229848363899E-2</v>
      </c>
      <c r="F246" s="7">
        <v>363.78719999999998</v>
      </c>
      <c r="G246" s="9">
        <v>0.24</v>
      </c>
      <c r="H246" s="7">
        <v>1515.78</v>
      </c>
      <c r="I246" s="7">
        <v>0</v>
      </c>
      <c r="J246" s="30"/>
    </row>
    <row r="247" spans="1:10" x14ac:dyDescent="0.25">
      <c r="A247" s="6" t="s">
        <v>431</v>
      </c>
      <c r="B247" s="19" t="s">
        <v>432</v>
      </c>
      <c r="C247" s="11">
        <v>7.6340473046090693E-2</v>
      </c>
      <c r="D247" s="7">
        <v>39.202242154300002</v>
      </c>
      <c r="E247" s="49">
        <v>-5.7739414440685803E-2</v>
      </c>
      <c r="F247" s="7">
        <v>513.51846</v>
      </c>
      <c r="G247" s="9">
        <v>0.16300000000000001</v>
      </c>
      <c r="H247" s="7">
        <v>3150.42</v>
      </c>
      <c r="I247" s="7">
        <v>0</v>
      </c>
      <c r="J247" s="30"/>
    </row>
    <row r="248" spans="1:10" x14ac:dyDescent="0.25">
      <c r="A248" s="6" t="s">
        <v>823</v>
      </c>
      <c r="B248" s="19" t="s">
        <v>824</v>
      </c>
      <c r="C248" s="11">
        <v>7.6281981387809852E-2</v>
      </c>
      <c r="D248" s="7">
        <v>26.204142143999999</v>
      </c>
      <c r="E248" s="49">
        <v>-1.73689774958465E-2</v>
      </c>
      <c r="F248" s="7">
        <v>343.51679999999999</v>
      </c>
      <c r="G248" s="9">
        <v>0.11</v>
      </c>
      <c r="H248" s="7">
        <v>3122.88</v>
      </c>
      <c r="I248" s="7">
        <v>0</v>
      </c>
      <c r="J248" s="30"/>
    </row>
    <row r="249" spans="1:10" x14ac:dyDescent="0.25">
      <c r="A249" s="6" t="s">
        <v>110</v>
      </c>
      <c r="B249" s="19" t="s">
        <v>111</v>
      </c>
      <c r="C249" s="11">
        <v>7.5197174865838046E-2</v>
      </c>
      <c r="D249" s="7">
        <v>364.4517368631</v>
      </c>
      <c r="E249" s="49">
        <v>-0.166507633587786</v>
      </c>
      <c r="F249" s="7">
        <v>4846.6147500000006</v>
      </c>
      <c r="G249" s="9">
        <v>0.12330000000000001</v>
      </c>
      <c r="H249" s="7">
        <v>39307.5</v>
      </c>
      <c r="I249" s="7">
        <v>0</v>
      </c>
      <c r="J249" s="30"/>
    </row>
    <row r="250" spans="1:10" x14ac:dyDescent="0.25">
      <c r="A250" s="6" t="s">
        <v>433</v>
      </c>
      <c r="B250" s="19" t="s">
        <v>434</v>
      </c>
      <c r="C250" s="11">
        <v>7.4888394463269323E-2</v>
      </c>
      <c r="D250" s="7">
        <v>84.535891879999994</v>
      </c>
      <c r="E250" s="49">
        <v>-0.118277680140597</v>
      </c>
      <c r="F250" s="7">
        <v>1128.825</v>
      </c>
      <c r="G250" s="9">
        <v>0.2</v>
      </c>
      <c r="H250" s="7">
        <v>5644.125</v>
      </c>
      <c r="I250" s="7">
        <v>0</v>
      </c>
      <c r="J250" s="30"/>
    </row>
    <row r="251" spans="1:10" x14ac:dyDescent="0.25">
      <c r="A251" s="6" t="s">
        <v>686</v>
      </c>
      <c r="B251" s="19" t="s">
        <v>687</v>
      </c>
      <c r="C251" s="11">
        <v>7.4724777932007325E-2</v>
      </c>
      <c r="D251" s="7">
        <v>13.243098768999999</v>
      </c>
      <c r="E251" s="49">
        <v>-4.5381093455426798E-2</v>
      </c>
      <c r="F251" s="7">
        <v>177.22500000000002</v>
      </c>
      <c r="G251" s="9">
        <v>0.2</v>
      </c>
      <c r="H251" s="7">
        <v>886.125</v>
      </c>
      <c r="I251" s="7">
        <v>0</v>
      </c>
      <c r="J251" s="30"/>
    </row>
    <row r="252" spans="1:10" x14ac:dyDescent="0.25">
      <c r="A252" s="6" t="s">
        <v>738</v>
      </c>
      <c r="B252" s="19" t="s">
        <v>739</v>
      </c>
      <c r="C252" s="11">
        <v>7.4678866302954658E-2</v>
      </c>
      <c r="D252" s="7">
        <v>48.014230134000002</v>
      </c>
      <c r="E252" s="49">
        <v>-0.168108776266996</v>
      </c>
      <c r="F252" s="7">
        <v>642.94267589999993</v>
      </c>
      <c r="G252" s="9">
        <v>0.09</v>
      </c>
      <c r="H252" s="7">
        <v>7143.8075099999996</v>
      </c>
      <c r="I252" s="7">
        <v>0</v>
      </c>
      <c r="J252" s="30"/>
    </row>
    <row r="253" spans="1:10" x14ac:dyDescent="0.25">
      <c r="A253" s="6" t="s">
        <v>744</v>
      </c>
      <c r="B253" s="19" t="s">
        <v>745</v>
      </c>
      <c r="C253" s="11">
        <v>7.4489015156543548E-2</v>
      </c>
      <c r="D253" s="7">
        <v>20.008528939000001</v>
      </c>
      <c r="E253" s="49">
        <v>-7.7693871623584002E-2</v>
      </c>
      <c r="F253" s="7">
        <v>268.61046420000002</v>
      </c>
      <c r="G253" s="9">
        <v>0.13</v>
      </c>
      <c r="H253" s="7">
        <v>2066.23434</v>
      </c>
      <c r="I253" s="7">
        <v>0</v>
      </c>
      <c r="J253" s="30"/>
    </row>
    <row r="254" spans="1:10" x14ac:dyDescent="0.25">
      <c r="A254" s="6" t="s">
        <v>569</v>
      </c>
      <c r="B254" s="19" t="s">
        <v>570</v>
      </c>
      <c r="C254" s="11">
        <v>7.4469367741802683E-2</v>
      </c>
      <c r="D254" s="7">
        <v>50.218004086999997</v>
      </c>
      <c r="E254" s="49">
        <v>-0.13097993827160401</v>
      </c>
      <c r="F254" s="7">
        <v>674.34444000000008</v>
      </c>
      <c r="G254" s="9">
        <v>0.22</v>
      </c>
      <c r="H254" s="7">
        <v>3065.2020000000002</v>
      </c>
      <c r="I254" s="7">
        <v>0</v>
      </c>
      <c r="J254" s="30"/>
    </row>
    <row r="255" spans="1:10" x14ac:dyDescent="0.25">
      <c r="A255" s="6" t="s">
        <v>1219</v>
      </c>
      <c r="B255" s="19" t="s">
        <v>1220</v>
      </c>
      <c r="C255" s="11">
        <v>7.4438329208713086E-2</v>
      </c>
      <c r="D255" s="7">
        <v>502.40684926630001</v>
      </c>
      <c r="E255" s="49">
        <v>0</v>
      </c>
      <c r="F255" s="7">
        <v>6749.3031427080005</v>
      </c>
      <c r="G255" s="9">
        <v>0.74760000000000004</v>
      </c>
      <c r="H255" s="7">
        <v>9027.9603299999999</v>
      </c>
      <c r="I255" s="7">
        <v>0</v>
      </c>
      <c r="J255" s="13"/>
    </row>
    <row r="256" spans="1:10" x14ac:dyDescent="0.25">
      <c r="A256" s="6" t="s">
        <v>726</v>
      </c>
      <c r="B256" s="19" t="s">
        <v>727</v>
      </c>
      <c r="C256" s="11">
        <v>7.4073991822550575E-2</v>
      </c>
      <c r="D256" s="7">
        <v>54.503939479000003</v>
      </c>
      <c r="E256" s="49">
        <v>-7.6954342230050099E-2</v>
      </c>
      <c r="F256" s="7">
        <v>735.80399999999997</v>
      </c>
      <c r="G256" s="9">
        <v>0.18</v>
      </c>
      <c r="H256" s="7">
        <v>4087.8</v>
      </c>
      <c r="I256" s="7">
        <v>0</v>
      </c>
      <c r="J256" s="30"/>
    </row>
    <row r="257" spans="1:10" x14ac:dyDescent="0.25">
      <c r="A257" s="6" t="s">
        <v>148</v>
      </c>
      <c r="B257" s="19" t="s">
        <v>149</v>
      </c>
      <c r="C257" s="11">
        <v>7.391529885935548E-2</v>
      </c>
      <c r="D257" s="7">
        <v>365.74339449199999</v>
      </c>
      <c r="E257" s="49">
        <v>-0.118012422360248</v>
      </c>
      <c r="F257" s="7">
        <v>4948.1419968</v>
      </c>
      <c r="G257" s="9">
        <v>0.18</v>
      </c>
      <c r="H257" s="7">
        <v>27489.677759999999</v>
      </c>
      <c r="I257" s="7">
        <v>0</v>
      </c>
      <c r="J257" s="30"/>
    </row>
    <row r="258" spans="1:10" x14ac:dyDescent="0.25">
      <c r="A258" s="6" t="s">
        <v>44</v>
      </c>
      <c r="B258" s="19" t="s">
        <v>45</v>
      </c>
      <c r="C258" s="11">
        <v>7.3908242975728414E-2</v>
      </c>
      <c r="D258" s="7">
        <v>527.93581810600006</v>
      </c>
      <c r="E258" s="49">
        <v>-0.12246621621621601</v>
      </c>
      <c r="F258" s="7">
        <v>7143.1250000000009</v>
      </c>
      <c r="G258" s="9">
        <v>0.55000000000000004</v>
      </c>
      <c r="H258" s="7">
        <v>12987.5</v>
      </c>
      <c r="I258" s="7">
        <v>0</v>
      </c>
      <c r="J258" s="13"/>
    </row>
    <row r="259" spans="1:10" x14ac:dyDescent="0.25">
      <c r="A259" s="6" t="s">
        <v>653</v>
      </c>
      <c r="B259" s="19" t="s">
        <v>654</v>
      </c>
      <c r="C259" s="11">
        <v>7.3358918487987035E-2</v>
      </c>
      <c r="D259" s="7">
        <v>83.294650407999995</v>
      </c>
      <c r="E259" s="49">
        <v>-0.13202614379084901</v>
      </c>
      <c r="F259" s="7">
        <v>1135.44</v>
      </c>
      <c r="G259" s="9">
        <v>0.38</v>
      </c>
      <c r="H259" s="7">
        <v>2988</v>
      </c>
      <c r="I259" s="7">
        <v>0</v>
      </c>
      <c r="J259" s="30"/>
    </row>
    <row r="260" spans="1:10" x14ac:dyDescent="0.25">
      <c r="A260" s="6" t="s">
        <v>722</v>
      </c>
      <c r="B260" s="19" t="s">
        <v>723</v>
      </c>
      <c r="C260" s="11">
        <v>7.3290712037001035E-2</v>
      </c>
      <c r="D260" s="7">
        <v>49.028114979999998</v>
      </c>
      <c r="E260" s="49">
        <v>-7.9858379228953502E-2</v>
      </c>
      <c r="F260" s="7">
        <v>668.95400000000006</v>
      </c>
      <c r="G260" s="9">
        <v>0.2</v>
      </c>
      <c r="H260" s="7">
        <v>3344.77</v>
      </c>
      <c r="I260" s="7">
        <v>0</v>
      </c>
      <c r="J260" s="30"/>
    </row>
    <row r="261" spans="1:10" x14ac:dyDescent="0.25">
      <c r="A261" s="6" t="s">
        <v>589</v>
      </c>
      <c r="B261" s="19" t="s">
        <v>590</v>
      </c>
      <c r="C261" s="11">
        <v>7.2736025373134339E-2</v>
      </c>
      <c r="D261" s="7">
        <v>24.122902815</v>
      </c>
      <c r="E261" s="49">
        <v>-3.5508637236084398E-2</v>
      </c>
      <c r="F261" s="7">
        <v>331.65</v>
      </c>
      <c r="G261" s="9">
        <v>0.15</v>
      </c>
      <c r="H261" s="7">
        <v>2211</v>
      </c>
      <c r="I261" s="7">
        <v>0</v>
      </c>
      <c r="J261" s="30"/>
    </row>
    <row r="262" spans="1:10" x14ac:dyDescent="0.25">
      <c r="A262" s="6" t="s">
        <v>459</v>
      </c>
      <c r="B262" s="19" t="s">
        <v>460</v>
      </c>
      <c r="C262" s="11">
        <v>7.2313064229741361E-2</v>
      </c>
      <c r="D262" s="7">
        <v>35.122021418000003</v>
      </c>
      <c r="E262" s="49">
        <v>-8.1926718814326796E-2</v>
      </c>
      <c r="F262" s="7">
        <v>485.69400000000002</v>
      </c>
      <c r="G262" s="9">
        <v>0.33</v>
      </c>
      <c r="H262" s="7">
        <v>1471.8</v>
      </c>
      <c r="I262" s="7">
        <v>0</v>
      </c>
      <c r="J262" s="30"/>
    </row>
    <row r="263" spans="1:10" x14ac:dyDescent="0.25">
      <c r="A263" s="6" t="s">
        <v>311</v>
      </c>
      <c r="B263" s="19" t="s">
        <v>312</v>
      </c>
      <c r="C263" s="11">
        <v>7.2212206519381178E-2</v>
      </c>
      <c r="D263" s="7">
        <v>101.128496411</v>
      </c>
      <c r="E263" s="49">
        <v>-7.1523767214571293E-2</v>
      </c>
      <c r="F263" s="7">
        <v>1400.4349304</v>
      </c>
      <c r="G263" s="9">
        <v>0.88</v>
      </c>
      <c r="H263" s="7">
        <v>1591.4033300000001</v>
      </c>
      <c r="I263" s="7">
        <v>0</v>
      </c>
      <c r="J263" s="30"/>
    </row>
    <row r="264" spans="1:10" x14ac:dyDescent="0.25">
      <c r="A264" s="6" t="s">
        <v>525</v>
      </c>
      <c r="B264" s="19" t="s">
        <v>526</v>
      </c>
      <c r="C264" s="11">
        <v>7.2111271301175797E-2</v>
      </c>
      <c r="D264" s="7">
        <v>99.201504827999997</v>
      </c>
      <c r="E264" s="49">
        <v>-0.228978150518649</v>
      </c>
      <c r="F264" s="7">
        <v>1375.67266584</v>
      </c>
      <c r="G264" s="9">
        <v>0.11</v>
      </c>
      <c r="H264" s="7">
        <v>12506.115143999999</v>
      </c>
      <c r="I264" s="7">
        <v>0</v>
      </c>
      <c r="J264" s="30"/>
    </row>
    <row r="265" spans="1:10" x14ac:dyDescent="0.25">
      <c r="A265" s="6" t="s">
        <v>235</v>
      </c>
      <c r="B265" s="19" t="s">
        <v>236</v>
      </c>
      <c r="C265" s="11">
        <v>7.2091128003291913E-2</v>
      </c>
      <c r="D265" s="7">
        <v>94.192318505000003</v>
      </c>
      <c r="E265" s="49">
        <v>-0.14259814517816</v>
      </c>
      <c r="F265" s="7">
        <v>1306.57296</v>
      </c>
      <c r="G265" s="9">
        <v>0.33</v>
      </c>
      <c r="H265" s="7">
        <v>3959.3119999999999</v>
      </c>
      <c r="I265" s="7">
        <v>0</v>
      </c>
      <c r="J265" s="30"/>
    </row>
    <row r="266" spans="1:10" x14ac:dyDescent="0.25">
      <c r="A266" s="6" t="s">
        <v>389</v>
      </c>
      <c r="B266" s="19" t="s">
        <v>390</v>
      </c>
      <c r="C266" s="11">
        <v>7.0885886659906139E-2</v>
      </c>
      <c r="D266" s="7">
        <v>35.649930118999997</v>
      </c>
      <c r="E266" s="49">
        <v>-0.133105802047781</v>
      </c>
      <c r="F266" s="7">
        <v>502.92</v>
      </c>
      <c r="G266" s="9">
        <v>0.33</v>
      </c>
      <c r="H266" s="7">
        <v>1524</v>
      </c>
      <c r="I266" s="7">
        <v>0</v>
      </c>
      <c r="J266" s="30"/>
    </row>
    <row r="267" spans="1:10" x14ac:dyDescent="0.25">
      <c r="A267" s="6" t="s">
        <v>607</v>
      </c>
      <c r="B267" s="19" t="s">
        <v>608</v>
      </c>
      <c r="C267" s="11">
        <v>7.0626967933965334E-2</v>
      </c>
      <c r="D267" s="7">
        <v>43.209578981999996</v>
      </c>
      <c r="E267" s="49">
        <v>-9.8305084745762703E-2</v>
      </c>
      <c r="F267" s="7">
        <v>611.80000000000007</v>
      </c>
      <c r="G267" s="9">
        <v>0.46</v>
      </c>
      <c r="H267" s="7">
        <v>1330</v>
      </c>
      <c r="I267" s="7">
        <v>0</v>
      </c>
      <c r="J267" s="30"/>
    </row>
    <row r="268" spans="1:10" x14ac:dyDescent="0.25">
      <c r="A268" s="6" t="s">
        <v>285</v>
      </c>
      <c r="B268" s="19" t="s">
        <v>286</v>
      </c>
      <c r="C268" s="11">
        <v>7.0619917082255748E-2</v>
      </c>
      <c r="D268" s="7">
        <v>196.60584915699999</v>
      </c>
      <c r="E268" s="49">
        <v>-0.188456493222562</v>
      </c>
      <c r="F268" s="7">
        <v>2784</v>
      </c>
      <c r="G268" s="9">
        <v>0.25</v>
      </c>
      <c r="H268" s="7">
        <v>11136</v>
      </c>
      <c r="I268" s="7">
        <v>0</v>
      </c>
      <c r="J268" s="30"/>
    </row>
    <row r="269" spans="1:10" x14ac:dyDescent="0.25">
      <c r="A269" s="6" t="s">
        <v>541</v>
      </c>
      <c r="B269" s="19" t="s">
        <v>542</v>
      </c>
      <c r="C269" s="11">
        <v>6.9548127791969255E-2</v>
      </c>
      <c r="D269" s="7">
        <v>27.661503166100001</v>
      </c>
      <c r="E269" s="49">
        <v>-2.0362919779949001E-2</v>
      </c>
      <c r="F269" s="7">
        <v>397.73181599999998</v>
      </c>
      <c r="G269" s="9">
        <v>0.27779999999999999</v>
      </c>
      <c r="H269" s="7">
        <v>1431.72</v>
      </c>
      <c r="I269" s="7">
        <v>0</v>
      </c>
      <c r="J269" s="30"/>
    </row>
    <row r="270" spans="1:10" x14ac:dyDescent="0.25">
      <c r="A270" s="6" t="s">
        <v>36</v>
      </c>
      <c r="B270" s="19" t="s">
        <v>37</v>
      </c>
      <c r="C270" s="11">
        <v>6.8827665214775222E-2</v>
      </c>
      <c r="D270" s="7">
        <v>1102.563599757</v>
      </c>
      <c r="E270" s="49">
        <v>-9.7372488408037097E-2</v>
      </c>
      <c r="F270" s="7">
        <v>16019.192229119999</v>
      </c>
      <c r="G270" s="9">
        <v>0.24</v>
      </c>
      <c r="H270" s="7">
        <v>66746.634288000001</v>
      </c>
      <c r="I270" s="7">
        <v>0</v>
      </c>
      <c r="J270" s="30"/>
    </row>
    <row r="271" spans="1:10" x14ac:dyDescent="0.25">
      <c r="A271" s="6" t="s">
        <v>18</v>
      </c>
      <c r="B271" s="19" t="s">
        <v>19</v>
      </c>
      <c r="C271" s="11">
        <v>6.8497869831564126E-2</v>
      </c>
      <c r="D271" s="7">
        <v>4842.5486948879998</v>
      </c>
      <c r="E271" s="49">
        <v>-0.23605402231356401</v>
      </c>
      <c r="F271" s="7">
        <v>70696.34</v>
      </c>
      <c r="G271" s="9">
        <v>0.26</v>
      </c>
      <c r="H271" s="7">
        <v>271909</v>
      </c>
      <c r="I271" s="7">
        <v>0</v>
      </c>
      <c r="J271" s="30"/>
    </row>
    <row r="272" spans="1:10" x14ac:dyDescent="0.25">
      <c r="A272" s="6" t="s">
        <v>988</v>
      </c>
      <c r="B272" s="19" t="s">
        <v>989</v>
      </c>
      <c r="C272" s="11">
        <v>6.847513438089288E-2</v>
      </c>
      <c r="D272" s="7">
        <v>84.731353596000005</v>
      </c>
      <c r="E272" s="49">
        <v>0.253991760171631</v>
      </c>
      <c r="F272" s="7">
        <v>1237.4032466249998</v>
      </c>
      <c r="G272" s="9">
        <v>0.61</v>
      </c>
      <c r="H272" s="7">
        <v>2028.5299124999999</v>
      </c>
      <c r="I272" s="7">
        <v>0</v>
      </c>
      <c r="J272" s="30"/>
    </row>
    <row r="273" spans="1:10" x14ac:dyDescent="0.25">
      <c r="A273" s="6" t="s">
        <v>595</v>
      </c>
      <c r="B273" s="19" t="s">
        <v>596</v>
      </c>
      <c r="C273" s="11">
        <v>6.8385327047316105E-2</v>
      </c>
      <c r="D273" s="7">
        <v>33.796575709400003</v>
      </c>
      <c r="E273" s="49">
        <v>-7.3553974636560396E-2</v>
      </c>
      <c r="F273" s="7">
        <v>494.20800000000003</v>
      </c>
      <c r="G273" s="9">
        <v>0.11</v>
      </c>
      <c r="H273" s="7">
        <v>4492.8</v>
      </c>
      <c r="I273" s="7">
        <v>0</v>
      </c>
      <c r="J273" s="30"/>
    </row>
    <row r="274" spans="1:10" x14ac:dyDescent="0.25">
      <c r="A274" s="6" t="s">
        <v>843</v>
      </c>
      <c r="B274" s="19" t="s">
        <v>844</v>
      </c>
      <c r="C274" s="11">
        <v>6.8155105374500966E-2</v>
      </c>
      <c r="D274" s="7">
        <v>26.147106411999999</v>
      </c>
      <c r="E274" s="49">
        <v>-4.51812716341774E-2</v>
      </c>
      <c r="F274" s="7">
        <v>383.64119999999997</v>
      </c>
      <c r="G274" s="9">
        <v>0.61</v>
      </c>
      <c r="H274" s="7">
        <v>628.91999999999996</v>
      </c>
      <c r="I274" s="7">
        <v>0</v>
      </c>
      <c r="J274" s="30"/>
    </row>
    <row r="275" spans="1:10" x14ac:dyDescent="0.25">
      <c r="A275" s="6" t="s">
        <v>191</v>
      </c>
      <c r="B275" s="19" t="s">
        <v>192</v>
      </c>
      <c r="C275" s="11">
        <v>6.6846079818503781E-2</v>
      </c>
      <c r="D275" s="7">
        <v>132.316012761</v>
      </c>
      <c r="E275" s="49">
        <v>-0.10321324245374799</v>
      </c>
      <c r="F275" s="7">
        <v>1979.4132000000002</v>
      </c>
      <c r="G275" s="9">
        <v>0.27</v>
      </c>
      <c r="H275" s="7">
        <v>7331.16</v>
      </c>
      <c r="I275" s="7">
        <v>0</v>
      </c>
      <c r="J275" s="30"/>
    </row>
    <row r="276" spans="1:10" x14ac:dyDescent="0.25">
      <c r="A276" s="6" t="s">
        <v>573</v>
      </c>
      <c r="B276" s="19" t="s">
        <v>574</v>
      </c>
      <c r="C276" s="11">
        <v>6.5659961929301403E-2</v>
      </c>
      <c r="D276" s="7">
        <v>13.607764469999999</v>
      </c>
      <c r="E276" s="49">
        <v>-4.7670250896057302E-2</v>
      </c>
      <c r="F276" s="7">
        <v>207.24600000000001</v>
      </c>
      <c r="G276" s="9">
        <v>0.26</v>
      </c>
      <c r="H276" s="7">
        <v>797.1</v>
      </c>
      <c r="I276" s="7">
        <v>0</v>
      </c>
      <c r="J276" s="30"/>
    </row>
    <row r="277" spans="1:10" x14ac:dyDescent="0.25">
      <c r="A277" s="6" t="s">
        <v>784</v>
      </c>
      <c r="B277" s="19" t="s">
        <v>785</v>
      </c>
      <c r="C277" s="11">
        <v>6.5571363107412586E-2</v>
      </c>
      <c r="D277" s="7">
        <v>36.51554385</v>
      </c>
      <c r="E277" s="49">
        <v>-4.5368620037807103E-2</v>
      </c>
      <c r="F277" s="7">
        <v>556.88248832320005</v>
      </c>
      <c r="G277" s="9">
        <v>0.32</v>
      </c>
      <c r="H277" s="7">
        <v>1740.25777601</v>
      </c>
      <c r="I277" s="7">
        <v>0</v>
      </c>
      <c r="J277" s="30"/>
    </row>
    <row r="278" spans="1:10" x14ac:dyDescent="0.25">
      <c r="A278" s="6" t="s">
        <v>281</v>
      </c>
      <c r="B278" s="19" t="s">
        <v>282</v>
      </c>
      <c r="C278" s="11">
        <v>6.4829990718525798E-2</v>
      </c>
      <c r="D278" s="7">
        <v>121.219113404</v>
      </c>
      <c r="E278" s="49">
        <v>-0.198019801980198</v>
      </c>
      <c r="F278" s="7">
        <v>1869.7999500000001</v>
      </c>
      <c r="G278" s="9">
        <v>0.23</v>
      </c>
      <c r="H278" s="7">
        <v>8129.5649999999996</v>
      </c>
      <c r="I278" s="7">
        <v>0</v>
      </c>
      <c r="J278" s="30"/>
    </row>
    <row r="279" spans="1:10" x14ac:dyDescent="0.25">
      <c r="A279" s="6" t="s">
        <v>469</v>
      </c>
      <c r="B279" s="19" t="s">
        <v>470</v>
      </c>
      <c r="C279" s="11">
        <v>6.462872992893938E-2</v>
      </c>
      <c r="D279" s="7">
        <v>25.392886504</v>
      </c>
      <c r="E279" s="49">
        <v>-7.0642733063115207E-2</v>
      </c>
      <c r="F279" s="7">
        <v>392.904</v>
      </c>
      <c r="G279" s="9">
        <v>0.34</v>
      </c>
      <c r="H279" s="7">
        <v>1155.5999999999999</v>
      </c>
      <c r="I279" s="7">
        <v>0</v>
      </c>
      <c r="J279" s="30"/>
    </row>
    <row r="280" spans="1:10" x14ac:dyDescent="0.25">
      <c r="A280" s="6" t="s">
        <v>565</v>
      </c>
      <c r="B280" s="19" t="s">
        <v>566</v>
      </c>
      <c r="C280" s="11">
        <v>6.4571471362224575E-2</v>
      </c>
      <c r="D280" s="7">
        <v>44.073903493000003</v>
      </c>
      <c r="E280" s="49">
        <v>-0.13778990450204601</v>
      </c>
      <c r="F280" s="7">
        <v>682.56</v>
      </c>
      <c r="G280" s="9">
        <v>0.18</v>
      </c>
      <c r="H280" s="7">
        <v>3792</v>
      </c>
      <c r="I280" s="7">
        <v>0</v>
      </c>
      <c r="J280" s="30"/>
    </row>
    <row r="281" spans="1:10" x14ac:dyDescent="0.25">
      <c r="A281" s="6" t="s">
        <v>971</v>
      </c>
      <c r="B281" s="19" t="s">
        <v>972</v>
      </c>
      <c r="C281" s="11">
        <v>6.4377856127140934E-2</v>
      </c>
      <c r="D281" s="7">
        <v>106.54016947300001</v>
      </c>
      <c r="E281" s="49">
        <v>-0.244462025316455</v>
      </c>
      <c r="F281" s="7">
        <v>1654.9195</v>
      </c>
      <c r="G281" s="9">
        <v>0.43</v>
      </c>
      <c r="H281" s="7">
        <v>3848.65</v>
      </c>
      <c r="I281" s="7">
        <v>0</v>
      </c>
      <c r="J281" s="30"/>
    </row>
    <row r="282" spans="1:10" x14ac:dyDescent="0.25">
      <c r="A282" s="6" t="s">
        <v>195</v>
      </c>
      <c r="B282" s="19" t="s">
        <v>196</v>
      </c>
      <c r="C282" s="11">
        <v>6.2727308954268424E-2</v>
      </c>
      <c r="D282" s="7">
        <v>96.831084966000006</v>
      </c>
      <c r="E282" s="49">
        <v>-0.133940182054616</v>
      </c>
      <c r="F282" s="7">
        <v>1543.6830717</v>
      </c>
      <c r="G282" s="9">
        <v>0.35</v>
      </c>
      <c r="H282" s="7">
        <v>4410.5230620000002</v>
      </c>
      <c r="I282" s="7">
        <v>0</v>
      </c>
      <c r="J282" s="30"/>
    </row>
    <row r="283" spans="1:10" x14ac:dyDescent="0.25">
      <c r="A283" s="6" t="s">
        <v>551</v>
      </c>
      <c r="B283" s="19" t="s">
        <v>552</v>
      </c>
      <c r="C283" s="11">
        <v>6.2725395114893001E-2</v>
      </c>
      <c r="D283" s="7">
        <v>21.834790328</v>
      </c>
      <c r="E283" s="49">
        <v>-7.6437282229965098E-2</v>
      </c>
      <c r="F283" s="7">
        <v>348.10128000000003</v>
      </c>
      <c r="G283" s="9">
        <v>0.2</v>
      </c>
      <c r="H283" s="7">
        <v>1740.5064</v>
      </c>
      <c r="I283" s="7">
        <v>0</v>
      </c>
      <c r="J283" s="30"/>
    </row>
    <row r="284" spans="1:10" x14ac:dyDescent="0.25">
      <c r="A284" s="6" t="s">
        <v>794</v>
      </c>
      <c r="B284" s="19" t="s">
        <v>795</v>
      </c>
      <c r="C284" s="11">
        <v>6.2621461630892258E-2</v>
      </c>
      <c r="D284" s="7">
        <v>29.757718567000001</v>
      </c>
      <c r="E284" s="49">
        <v>-4.4142051111848601E-2</v>
      </c>
      <c r="F284" s="7">
        <v>475.2</v>
      </c>
      <c r="G284" s="9">
        <v>0.11</v>
      </c>
      <c r="H284" s="7">
        <v>4320</v>
      </c>
      <c r="I284" s="7">
        <v>0</v>
      </c>
      <c r="J284" s="30"/>
    </row>
    <row r="285" spans="1:10" x14ac:dyDescent="0.25">
      <c r="A285" s="6" t="s">
        <v>845</v>
      </c>
      <c r="B285" s="19" t="s">
        <v>846</v>
      </c>
      <c r="C285" s="11">
        <v>6.2349175964159981E-2</v>
      </c>
      <c r="D285" s="7">
        <v>11.306349689999999</v>
      </c>
      <c r="E285" s="49">
        <v>-4.5496750232126203E-2</v>
      </c>
      <c r="F285" s="7">
        <v>181.33920000000001</v>
      </c>
      <c r="G285" s="9">
        <v>0.15</v>
      </c>
      <c r="H285" s="7">
        <v>1208.9280000000001</v>
      </c>
      <c r="I285" s="7">
        <v>0</v>
      </c>
      <c r="J285" s="30"/>
    </row>
    <row r="286" spans="1:10" x14ac:dyDescent="0.25">
      <c r="A286" s="6" t="s">
        <v>869</v>
      </c>
      <c r="B286" s="19" t="s">
        <v>870</v>
      </c>
      <c r="C286" s="11">
        <v>6.1644820396480157E-2</v>
      </c>
      <c r="D286" s="7">
        <v>20.894097479999999</v>
      </c>
      <c r="E286" s="49">
        <v>0</v>
      </c>
      <c r="F286" s="7">
        <v>338.94327772577998</v>
      </c>
      <c r="G286" s="9">
        <v>0.42</v>
      </c>
      <c r="H286" s="7">
        <v>807.00780410899995</v>
      </c>
      <c r="I286" s="7">
        <v>0</v>
      </c>
      <c r="J286" s="30"/>
    </row>
    <row r="287" spans="1:10" x14ac:dyDescent="0.25">
      <c r="A287" s="6" t="s">
        <v>495</v>
      </c>
      <c r="B287" s="19" t="s">
        <v>496</v>
      </c>
      <c r="C287" s="11">
        <v>6.1385297291134289E-2</v>
      </c>
      <c r="D287" s="7">
        <v>15.729272718600001</v>
      </c>
      <c r="E287" s="49">
        <v>-4.9988638945694101E-2</v>
      </c>
      <c r="F287" s="7">
        <v>256.23843840000001</v>
      </c>
      <c r="G287" s="9">
        <v>0.31920000000000004</v>
      </c>
      <c r="H287" s="7">
        <v>802.75199999999995</v>
      </c>
      <c r="I287" s="7">
        <v>0</v>
      </c>
      <c r="J287" s="30"/>
    </row>
    <row r="288" spans="1:10" x14ac:dyDescent="0.25">
      <c r="A288" s="6" t="s">
        <v>637</v>
      </c>
      <c r="B288" s="19" t="s">
        <v>638</v>
      </c>
      <c r="C288" s="11">
        <v>6.0902247513314536E-2</v>
      </c>
      <c r="D288" s="7">
        <v>22.394877011999998</v>
      </c>
      <c r="E288" s="49">
        <v>-7.5441412520064199E-2</v>
      </c>
      <c r="F288" s="7">
        <v>367.71839999999997</v>
      </c>
      <c r="G288" s="9">
        <v>0.16</v>
      </c>
      <c r="H288" s="7">
        <v>2298.2399999999998</v>
      </c>
      <c r="I288" s="7">
        <v>0</v>
      </c>
      <c r="J288" s="30"/>
    </row>
    <row r="289" spans="1:10" x14ac:dyDescent="0.25">
      <c r="A289" s="6" t="s">
        <v>465</v>
      </c>
      <c r="B289" s="19" t="s">
        <v>466</v>
      </c>
      <c r="C289" s="11">
        <v>6.053466590338355E-2</v>
      </c>
      <c r="D289" s="7">
        <v>54.960633866999999</v>
      </c>
      <c r="E289" s="49">
        <v>-0.18143459915611801</v>
      </c>
      <c r="F289" s="7">
        <v>907.92000000000007</v>
      </c>
      <c r="G289" s="9">
        <v>0.39</v>
      </c>
      <c r="H289" s="7">
        <v>2328</v>
      </c>
      <c r="I289" s="7">
        <v>0</v>
      </c>
      <c r="J289" s="30"/>
    </row>
    <row r="290" spans="1:10" x14ac:dyDescent="0.25">
      <c r="A290" s="6" t="s">
        <v>752</v>
      </c>
      <c r="B290" s="19" t="s">
        <v>753</v>
      </c>
      <c r="C290" s="11">
        <v>6.0287479913905928E-2</v>
      </c>
      <c r="D290" s="7">
        <v>15.937718765</v>
      </c>
      <c r="E290" s="49">
        <v>-6.21736292428198E-2</v>
      </c>
      <c r="F290" s="7">
        <v>264.36200000000002</v>
      </c>
      <c r="G290" s="9">
        <v>0.23</v>
      </c>
      <c r="H290" s="7">
        <v>1149.4000000000001</v>
      </c>
      <c r="I290" s="7">
        <v>0</v>
      </c>
      <c r="J290" s="30"/>
    </row>
    <row r="291" spans="1:10" x14ac:dyDescent="0.25">
      <c r="A291" s="6" t="s">
        <v>561</v>
      </c>
      <c r="B291" s="19" t="s">
        <v>562</v>
      </c>
      <c r="C291" s="11">
        <v>5.9327373920491457E-2</v>
      </c>
      <c r="D291" s="7">
        <v>20.087062262</v>
      </c>
      <c r="E291" s="49">
        <v>-3.7595677622692399E-2</v>
      </c>
      <c r="F291" s="7">
        <v>338.58000000000004</v>
      </c>
      <c r="G291" s="9">
        <v>0.33</v>
      </c>
      <c r="H291" s="7">
        <v>1026</v>
      </c>
      <c r="I291" s="7">
        <v>0</v>
      </c>
      <c r="J291" s="30"/>
    </row>
    <row r="292" spans="1:10" x14ac:dyDescent="0.25">
      <c r="A292" s="6" t="s">
        <v>583</v>
      </c>
      <c r="B292" s="19" t="s">
        <v>584</v>
      </c>
      <c r="C292" s="11">
        <v>5.9222632747651348E-2</v>
      </c>
      <c r="D292" s="7">
        <v>24.871965018000001</v>
      </c>
      <c r="E292" s="49">
        <v>-6.5519523494374496E-2</v>
      </c>
      <c r="F292" s="7">
        <v>419.97398399999997</v>
      </c>
      <c r="G292" s="9">
        <v>0.3</v>
      </c>
      <c r="H292" s="7">
        <v>1399.91328</v>
      </c>
      <c r="I292" s="7">
        <v>0</v>
      </c>
      <c r="J292" s="30"/>
    </row>
    <row r="293" spans="1:10" x14ac:dyDescent="0.25">
      <c r="A293" s="6" t="s">
        <v>357</v>
      </c>
      <c r="B293" s="19" t="s">
        <v>358</v>
      </c>
      <c r="C293" s="11">
        <v>5.9040973417231156E-2</v>
      </c>
      <c r="D293" s="7">
        <v>92.917229837999997</v>
      </c>
      <c r="E293" s="49">
        <v>-0.21952817824377399</v>
      </c>
      <c r="F293" s="7">
        <v>1573.7753708999999</v>
      </c>
      <c r="G293" s="9">
        <v>0.15</v>
      </c>
      <c r="H293" s="7">
        <v>10491.835805999999</v>
      </c>
      <c r="I293" s="7">
        <v>0</v>
      </c>
      <c r="J293" s="30"/>
    </row>
    <row r="294" spans="1:10" x14ac:dyDescent="0.25">
      <c r="A294" s="6" t="s">
        <v>732</v>
      </c>
      <c r="B294" s="19" t="s">
        <v>733</v>
      </c>
      <c r="C294" s="11">
        <v>5.8786205110864742E-2</v>
      </c>
      <c r="D294" s="7">
        <v>10.605031402</v>
      </c>
      <c r="E294" s="49">
        <v>3.9170506912442303E-2</v>
      </c>
      <c r="F294" s="7">
        <v>180.4</v>
      </c>
      <c r="G294" s="9">
        <v>0.2</v>
      </c>
      <c r="H294" s="7">
        <v>902</v>
      </c>
      <c r="I294" s="7">
        <v>0</v>
      </c>
      <c r="J294" s="30"/>
    </row>
    <row r="295" spans="1:10" x14ac:dyDescent="0.25">
      <c r="A295" s="6" t="s">
        <v>1245</v>
      </c>
      <c r="B295" s="19" t="s">
        <v>1246</v>
      </c>
      <c r="C295" s="11">
        <v>5.8431621020278428E-2</v>
      </c>
      <c r="D295" s="7">
        <v>83.648955704000002</v>
      </c>
      <c r="E295" s="49">
        <v>0</v>
      </c>
      <c r="F295" s="7">
        <v>1431.5700000000002</v>
      </c>
      <c r="G295" s="9">
        <v>0.17</v>
      </c>
      <c r="H295" s="7">
        <v>8421</v>
      </c>
      <c r="I295" s="7">
        <v>0</v>
      </c>
      <c r="J295" s="13"/>
    </row>
    <row r="296" spans="1:10" x14ac:dyDescent="0.25">
      <c r="A296" s="6" t="s">
        <v>509</v>
      </c>
      <c r="B296" s="19" t="s">
        <v>510</v>
      </c>
      <c r="C296" s="11">
        <v>5.8336631131555315E-2</v>
      </c>
      <c r="D296" s="7">
        <v>55.547265113999998</v>
      </c>
      <c r="E296" s="49">
        <v>-0.14447403462050501</v>
      </c>
      <c r="F296" s="7">
        <v>952.18500000000006</v>
      </c>
      <c r="G296" s="9">
        <v>0.26</v>
      </c>
      <c r="H296" s="7">
        <v>3662.25</v>
      </c>
      <c r="I296" s="7">
        <v>0</v>
      </c>
      <c r="J296" s="30"/>
    </row>
    <row r="297" spans="1:10" x14ac:dyDescent="0.25">
      <c r="A297" s="6" t="s">
        <v>684</v>
      </c>
      <c r="B297" s="19" t="s">
        <v>685</v>
      </c>
      <c r="C297" s="11">
        <v>5.820739104841844E-2</v>
      </c>
      <c r="D297" s="7">
        <v>77.328024244999995</v>
      </c>
      <c r="E297" s="49">
        <v>-6.3222543352601098E-3</v>
      </c>
      <c r="F297" s="7">
        <v>1328.4915000000001</v>
      </c>
      <c r="G297" s="9">
        <v>0.23</v>
      </c>
      <c r="H297" s="7">
        <v>5776.05</v>
      </c>
      <c r="I297" s="7">
        <v>0</v>
      </c>
      <c r="J297" s="30"/>
    </row>
    <row r="298" spans="1:10" x14ac:dyDescent="0.25">
      <c r="A298" s="6" t="s">
        <v>403</v>
      </c>
      <c r="B298" s="19" t="s">
        <v>404</v>
      </c>
      <c r="C298" s="11">
        <v>5.756470068636968E-2</v>
      </c>
      <c r="D298" s="7">
        <v>64.920486229000005</v>
      </c>
      <c r="E298" s="49">
        <v>-0.100985003105865</v>
      </c>
      <c r="F298" s="7">
        <v>1127.7829200000001</v>
      </c>
      <c r="G298" s="9">
        <v>0.55000000000000004</v>
      </c>
      <c r="H298" s="7">
        <v>2050.5144</v>
      </c>
      <c r="I298" s="7">
        <v>0</v>
      </c>
      <c r="J298" s="30"/>
    </row>
    <row r="299" spans="1:10" x14ac:dyDescent="0.25">
      <c r="A299" s="6" t="s">
        <v>353</v>
      </c>
      <c r="B299" s="19" t="s">
        <v>354</v>
      </c>
      <c r="C299" s="11">
        <v>5.7518852064771878E-2</v>
      </c>
      <c r="D299" s="7">
        <v>146.19057702500001</v>
      </c>
      <c r="E299" s="49">
        <v>-0.238603696098562</v>
      </c>
      <c r="F299" s="7">
        <v>2541.6115200000004</v>
      </c>
      <c r="G299" s="9">
        <v>0.17</v>
      </c>
      <c r="H299" s="7">
        <v>14950.656000000001</v>
      </c>
      <c r="I299" s="7">
        <v>0</v>
      </c>
      <c r="J299" s="30"/>
    </row>
    <row r="300" spans="1:10" x14ac:dyDescent="0.25">
      <c r="A300" s="6" t="s">
        <v>603</v>
      </c>
      <c r="B300" s="19" t="s">
        <v>604</v>
      </c>
      <c r="C300" s="11">
        <v>5.7372333386401873E-2</v>
      </c>
      <c r="D300" s="7">
        <v>29.189666291000002</v>
      </c>
      <c r="E300" s="49">
        <v>-5.98070739549839E-2</v>
      </c>
      <c r="F300" s="7">
        <v>508.77600000000001</v>
      </c>
      <c r="G300" s="9">
        <v>0.08</v>
      </c>
      <c r="H300" s="7">
        <v>6359.7</v>
      </c>
      <c r="I300" s="7">
        <v>0</v>
      </c>
      <c r="J300" s="30"/>
    </row>
    <row r="301" spans="1:10" x14ac:dyDescent="0.25">
      <c r="A301" s="6" t="s">
        <v>529</v>
      </c>
      <c r="B301" s="19" t="s">
        <v>530</v>
      </c>
      <c r="C301" s="11">
        <v>5.6870239388422346E-2</v>
      </c>
      <c r="D301" s="7">
        <v>71.594399327999994</v>
      </c>
      <c r="E301" s="49">
        <v>-7.4362300043233895E-2</v>
      </c>
      <c r="F301" s="7">
        <v>1258.9079999999999</v>
      </c>
      <c r="G301" s="9">
        <v>0.42</v>
      </c>
      <c r="H301" s="7">
        <v>2997.4</v>
      </c>
      <c r="I301" s="7">
        <v>0</v>
      </c>
      <c r="J301" s="30"/>
    </row>
    <row r="302" spans="1:10" x14ac:dyDescent="0.25">
      <c r="A302" s="6" t="s">
        <v>728</v>
      </c>
      <c r="B302" s="19" t="s">
        <v>729</v>
      </c>
      <c r="C302" s="11">
        <v>5.6391826900787666E-2</v>
      </c>
      <c r="D302" s="7">
        <v>24.683304527000001</v>
      </c>
      <c r="E302" s="49">
        <v>-5.5660377358490498E-2</v>
      </c>
      <c r="F302" s="7">
        <v>437.71067339999996</v>
      </c>
      <c r="G302" s="9">
        <v>0.3</v>
      </c>
      <c r="H302" s="7">
        <v>1459.035578</v>
      </c>
      <c r="I302" s="7">
        <v>0</v>
      </c>
      <c r="J302" s="30"/>
    </row>
    <row r="303" spans="1:10" x14ac:dyDescent="0.25">
      <c r="A303" s="6" t="s">
        <v>746</v>
      </c>
      <c r="B303" s="19" t="s">
        <v>747</v>
      </c>
      <c r="C303" s="11">
        <v>5.6249849664413473E-2</v>
      </c>
      <c r="D303" s="7">
        <v>30.017962103999999</v>
      </c>
      <c r="E303" s="49">
        <v>0.13655306089484701</v>
      </c>
      <c r="F303" s="7">
        <v>533.65408588800005</v>
      </c>
      <c r="G303" s="9">
        <v>0.28000000000000003</v>
      </c>
      <c r="H303" s="7">
        <v>1905.9074496000001</v>
      </c>
      <c r="I303" s="7">
        <v>0</v>
      </c>
      <c r="J303" s="30"/>
    </row>
    <row r="304" spans="1:10" x14ac:dyDescent="0.25">
      <c r="A304" s="6" t="s">
        <v>827</v>
      </c>
      <c r="B304" s="19" t="s">
        <v>828</v>
      </c>
      <c r="C304" s="11">
        <v>5.6095797246683191E-2</v>
      </c>
      <c r="D304" s="7">
        <v>21.037478354000001</v>
      </c>
      <c r="E304" s="49">
        <v>-9.0140845070422498E-2</v>
      </c>
      <c r="F304" s="7">
        <v>375.02770949999996</v>
      </c>
      <c r="G304" s="9">
        <v>0.3</v>
      </c>
      <c r="H304" s="7">
        <v>1250.092365</v>
      </c>
      <c r="I304" s="7">
        <v>0</v>
      </c>
      <c r="J304" s="30"/>
    </row>
    <row r="305" spans="1:10" x14ac:dyDescent="0.25">
      <c r="A305" s="6" t="s">
        <v>748</v>
      </c>
      <c r="B305" s="19" t="s">
        <v>749</v>
      </c>
      <c r="C305" s="11">
        <v>5.5861799214175924E-2</v>
      </c>
      <c r="D305" s="7">
        <v>115.71525915300001</v>
      </c>
      <c r="E305" s="49">
        <v>-4.3514879281302599E-2</v>
      </c>
      <c r="F305" s="7">
        <v>2071.4560000000001</v>
      </c>
      <c r="G305" s="9">
        <v>0.38</v>
      </c>
      <c r="H305" s="7">
        <v>5451.2</v>
      </c>
      <c r="I305" s="7">
        <v>0</v>
      </c>
      <c r="J305" s="30"/>
    </row>
    <row r="306" spans="1:10" x14ac:dyDescent="0.25">
      <c r="A306" s="6" t="s">
        <v>363</v>
      </c>
      <c r="B306" s="19" t="s">
        <v>364</v>
      </c>
      <c r="C306" s="11">
        <v>5.5817729325230138E-2</v>
      </c>
      <c r="D306" s="7">
        <v>166.41886563599999</v>
      </c>
      <c r="E306" s="49">
        <v>-0.264585045193097</v>
      </c>
      <c r="F306" s="7">
        <v>2981.4696450000001</v>
      </c>
      <c r="G306" s="9">
        <v>0.46</v>
      </c>
      <c r="H306" s="7">
        <v>6481.4557500000001</v>
      </c>
      <c r="I306" s="7">
        <v>0</v>
      </c>
      <c r="J306" s="30"/>
    </row>
    <row r="307" spans="1:10" x14ac:dyDescent="0.25">
      <c r="A307" s="6" t="s">
        <v>379</v>
      </c>
      <c r="B307" s="19" t="s">
        <v>380</v>
      </c>
      <c r="C307" s="11">
        <v>5.5641677972103315E-2</v>
      </c>
      <c r="D307" s="7">
        <v>147.70929171200001</v>
      </c>
      <c r="E307" s="49">
        <v>-0.233063209076175</v>
      </c>
      <c r="F307" s="7">
        <v>2654.652</v>
      </c>
      <c r="G307" s="9">
        <v>0.11</v>
      </c>
      <c r="H307" s="7">
        <v>24133.200000000001</v>
      </c>
      <c r="I307" s="7">
        <v>0</v>
      </c>
      <c r="J307" s="30"/>
    </row>
    <row r="308" spans="1:10" x14ac:dyDescent="0.25">
      <c r="A308" s="6" t="s">
        <v>475</v>
      </c>
      <c r="B308" s="19" t="s">
        <v>476</v>
      </c>
      <c r="C308" s="11">
        <v>5.5496196005799248E-2</v>
      </c>
      <c r="D308" s="7">
        <v>91.960677836000002</v>
      </c>
      <c r="E308" s="49">
        <v>-0.22682901228088501</v>
      </c>
      <c r="F308" s="7">
        <v>1657.0627259999999</v>
      </c>
      <c r="G308" s="9">
        <v>0.44109999999999999</v>
      </c>
      <c r="H308" s="7">
        <v>3756.66</v>
      </c>
      <c r="I308" s="7">
        <v>0</v>
      </c>
      <c r="J308" s="30"/>
    </row>
    <row r="309" spans="1:10" x14ac:dyDescent="0.25">
      <c r="A309" s="6" t="s">
        <v>647</v>
      </c>
      <c r="B309" s="19" t="s">
        <v>648</v>
      </c>
      <c r="C309" s="11">
        <v>5.5134047559873472E-2</v>
      </c>
      <c r="D309" s="7">
        <v>81.991826951999997</v>
      </c>
      <c r="E309" s="49">
        <v>-0.14124951493985199</v>
      </c>
      <c r="F309" s="7">
        <v>1487.136</v>
      </c>
      <c r="G309" s="9">
        <v>0.21</v>
      </c>
      <c r="H309" s="7">
        <v>7081.6</v>
      </c>
      <c r="I309" s="7">
        <v>0</v>
      </c>
      <c r="J309" s="30"/>
    </row>
    <row r="310" spans="1:10" x14ac:dyDescent="0.25">
      <c r="A310" s="6" t="s">
        <v>72</v>
      </c>
      <c r="B310" s="19" t="s">
        <v>73</v>
      </c>
      <c r="C310" s="11">
        <v>5.4551994737870285E-2</v>
      </c>
      <c r="D310" s="7">
        <v>1108.6056370629999</v>
      </c>
      <c r="E310" s="49">
        <v>-0.26925566343042001</v>
      </c>
      <c r="F310" s="7">
        <v>20322</v>
      </c>
      <c r="G310" s="9">
        <v>0.25</v>
      </c>
      <c r="H310" s="7">
        <v>81288</v>
      </c>
      <c r="I310" s="7">
        <v>0</v>
      </c>
      <c r="J310" s="30"/>
    </row>
    <row r="311" spans="1:10" x14ac:dyDescent="0.25">
      <c r="A311" s="6" t="s">
        <v>297</v>
      </c>
      <c r="B311" s="19" t="s">
        <v>298</v>
      </c>
      <c r="C311" s="11">
        <v>5.2602133685903128E-2</v>
      </c>
      <c r="D311" s="7">
        <v>266.61391458700001</v>
      </c>
      <c r="E311" s="49">
        <v>-0.22045264040234699</v>
      </c>
      <c r="F311" s="7">
        <v>5068.5</v>
      </c>
      <c r="G311" s="9">
        <v>0.2</v>
      </c>
      <c r="H311" s="7">
        <v>25342.5</v>
      </c>
      <c r="I311" s="7">
        <v>0</v>
      </c>
      <c r="J311" s="30"/>
    </row>
    <row r="312" spans="1:10" x14ac:dyDescent="0.25">
      <c r="A312" s="6" t="s">
        <v>700</v>
      </c>
      <c r="B312" s="19" t="s">
        <v>701</v>
      </c>
      <c r="C312" s="11">
        <v>5.2581382841222456E-2</v>
      </c>
      <c r="D312" s="7">
        <v>13.666590637200001</v>
      </c>
      <c r="E312" s="49">
        <v>-6.10698365527488E-2</v>
      </c>
      <c r="F312" s="7">
        <v>259.91310800000002</v>
      </c>
      <c r="G312" s="9">
        <v>0.1469</v>
      </c>
      <c r="H312" s="7">
        <v>1769.32</v>
      </c>
      <c r="I312" s="7">
        <v>0</v>
      </c>
      <c r="J312" s="30"/>
    </row>
    <row r="313" spans="1:10" x14ac:dyDescent="0.25">
      <c r="A313" s="6" t="s">
        <v>471</v>
      </c>
      <c r="B313" s="19" t="s">
        <v>472</v>
      </c>
      <c r="C313" s="11">
        <v>5.2041765308418968E-2</v>
      </c>
      <c r="D313" s="7">
        <v>115.080479583</v>
      </c>
      <c r="E313" s="49">
        <v>-0.23085399449035801</v>
      </c>
      <c r="F313" s="7">
        <v>2211.3100680000002</v>
      </c>
      <c r="G313" s="9">
        <v>0.33</v>
      </c>
      <c r="H313" s="7">
        <v>6700.9395999999997</v>
      </c>
      <c r="I313" s="7">
        <v>0</v>
      </c>
      <c r="J313" s="30"/>
    </row>
    <row r="314" spans="1:10" x14ac:dyDescent="0.25">
      <c r="A314" s="6" t="s">
        <v>349</v>
      </c>
      <c r="B314" s="19" t="s">
        <v>350</v>
      </c>
      <c r="C314" s="11">
        <v>5.1881815152257316E-2</v>
      </c>
      <c r="D314" s="7">
        <v>266.910148596</v>
      </c>
      <c r="E314" s="49">
        <v>-0.227143668370244</v>
      </c>
      <c r="F314" s="7">
        <v>5144.5800000000008</v>
      </c>
      <c r="G314" s="9">
        <v>0.14000000000000001</v>
      </c>
      <c r="H314" s="7">
        <v>36747</v>
      </c>
      <c r="I314" s="7">
        <v>0</v>
      </c>
      <c r="J314" s="30"/>
    </row>
    <row r="315" spans="1:10" x14ac:dyDescent="0.25">
      <c r="A315" s="6" t="s">
        <v>259</v>
      </c>
      <c r="B315" s="19" t="s">
        <v>260</v>
      </c>
      <c r="C315" s="11">
        <v>5.185384772849562E-2</v>
      </c>
      <c r="D315" s="7">
        <v>420.17172814399999</v>
      </c>
      <c r="E315" s="49">
        <v>-0.18526785714285701</v>
      </c>
      <c r="F315" s="7">
        <v>8103</v>
      </c>
      <c r="G315" s="9">
        <v>0.1</v>
      </c>
      <c r="H315" s="7">
        <v>81030</v>
      </c>
      <c r="I315" s="7">
        <v>0</v>
      </c>
      <c r="J315" s="30"/>
    </row>
    <row r="316" spans="1:10" x14ac:dyDescent="0.25">
      <c r="A316" s="6" t="s">
        <v>887</v>
      </c>
      <c r="B316" s="19" t="s">
        <v>888</v>
      </c>
      <c r="C316" s="11">
        <v>5.1785566029943213E-2</v>
      </c>
      <c r="D316" s="7">
        <v>13.040123382000001</v>
      </c>
      <c r="E316" s="49">
        <v>-4.53425332676195E-2</v>
      </c>
      <c r="F316" s="7">
        <v>251.81</v>
      </c>
      <c r="G316" s="9">
        <v>0.26</v>
      </c>
      <c r="H316" s="7">
        <v>968.5</v>
      </c>
      <c r="I316" s="7">
        <v>0</v>
      </c>
      <c r="J316" s="30"/>
    </row>
    <row r="317" spans="1:10" x14ac:dyDescent="0.25">
      <c r="A317" s="6" t="s">
        <v>393</v>
      </c>
      <c r="B317" s="19" t="s">
        <v>394</v>
      </c>
      <c r="C317" s="11">
        <v>5.1226583966784242E-2</v>
      </c>
      <c r="D317" s="7">
        <v>161.584485091</v>
      </c>
      <c r="E317" s="49">
        <v>-3.4650034650034599E-2</v>
      </c>
      <c r="F317" s="7">
        <v>3154.3091999999997</v>
      </c>
      <c r="G317" s="9">
        <v>0.74</v>
      </c>
      <c r="H317" s="7">
        <v>4262.58</v>
      </c>
      <c r="I317" s="7">
        <v>0</v>
      </c>
      <c r="J317" s="30"/>
    </row>
    <row r="318" spans="1:10" x14ac:dyDescent="0.25">
      <c r="A318" s="6" t="s">
        <v>764</v>
      </c>
      <c r="B318" s="19" t="s">
        <v>765</v>
      </c>
      <c r="C318" s="11">
        <v>5.104861216530214E-2</v>
      </c>
      <c r="D318" s="7">
        <v>65.469845101999994</v>
      </c>
      <c r="E318" s="49">
        <v>-3.1929347826086897E-2</v>
      </c>
      <c r="F318" s="7">
        <v>1282.5</v>
      </c>
      <c r="G318" s="9">
        <v>0.2</v>
      </c>
      <c r="H318" s="7">
        <v>6412.5</v>
      </c>
      <c r="I318" s="7">
        <v>0</v>
      </c>
      <c r="J318" s="30"/>
    </row>
    <row r="319" spans="1:10" x14ac:dyDescent="0.25">
      <c r="A319" s="6" t="s">
        <v>863</v>
      </c>
      <c r="B319" s="19" t="s">
        <v>864</v>
      </c>
      <c r="C319" s="11">
        <v>5.0332263324568353E-2</v>
      </c>
      <c r="D319" s="7">
        <v>25.382130633999999</v>
      </c>
      <c r="E319" s="49">
        <v>-1.08695652173913E-3</v>
      </c>
      <c r="F319" s="7">
        <v>504.29146152881998</v>
      </c>
      <c r="G319" s="9">
        <v>0.49</v>
      </c>
      <c r="H319" s="7">
        <v>1029.166248018</v>
      </c>
      <c r="I319" s="7">
        <v>0</v>
      </c>
      <c r="J319" s="30"/>
    </row>
    <row r="320" spans="1:10" x14ac:dyDescent="0.25">
      <c r="A320" s="6" t="s">
        <v>22</v>
      </c>
      <c r="B320" s="19" t="s">
        <v>23</v>
      </c>
      <c r="C320" s="11">
        <v>5.0207557831646758E-2</v>
      </c>
      <c r="D320" s="7">
        <v>3617.1375312499999</v>
      </c>
      <c r="E320" s="49">
        <v>-0.21623589370221999</v>
      </c>
      <c r="F320" s="7">
        <v>72043.686000000002</v>
      </c>
      <c r="G320" s="9">
        <v>0.33</v>
      </c>
      <c r="H320" s="7">
        <v>218314.2</v>
      </c>
      <c r="I320" s="7">
        <v>0</v>
      </c>
      <c r="J320" s="30"/>
    </row>
    <row r="321" spans="1:10" x14ac:dyDescent="0.25">
      <c r="A321" s="6" t="s">
        <v>673</v>
      </c>
      <c r="B321" s="19" t="s">
        <v>674</v>
      </c>
      <c r="C321" s="11">
        <v>4.7923793209438695E-2</v>
      </c>
      <c r="D321" s="7">
        <v>29.187200304000001</v>
      </c>
      <c r="E321" s="49">
        <v>-1.3712047012732599E-2</v>
      </c>
      <c r="F321" s="7">
        <v>609.03359999999998</v>
      </c>
      <c r="G321" s="9">
        <v>0.48</v>
      </c>
      <c r="H321" s="7">
        <v>1268.82</v>
      </c>
      <c r="I321" s="7">
        <v>0</v>
      </c>
      <c r="J321" s="30"/>
    </row>
    <row r="322" spans="1:10" x14ac:dyDescent="0.25">
      <c r="A322" s="6" t="s">
        <v>649</v>
      </c>
      <c r="B322" s="19" t="s">
        <v>650</v>
      </c>
      <c r="C322" s="11">
        <v>4.7251780169702731E-2</v>
      </c>
      <c r="D322" s="7">
        <v>18.6883493373</v>
      </c>
      <c r="E322" s="49">
        <v>-4.6077902548259997E-2</v>
      </c>
      <c r="F322" s="7">
        <v>395.50572</v>
      </c>
      <c r="G322" s="9">
        <v>0.15060000000000001</v>
      </c>
      <c r="H322" s="7">
        <v>2626.2</v>
      </c>
      <c r="I322" s="7">
        <v>0</v>
      </c>
      <c r="J322" s="30"/>
    </row>
    <row r="323" spans="1:10" x14ac:dyDescent="0.25">
      <c r="A323" s="6" t="s">
        <v>853</v>
      </c>
      <c r="B323" s="19" t="s">
        <v>854</v>
      </c>
      <c r="C323" s="11">
        <v>4.6914503820735649E-2</v>
      </c>
      <c r="D323" s="7">
        <v>10.502773427599999</v>
      </c>
      <c r="E323" s="49">
        <v>-7.6973648167424497E-3</v>
      </c>
      <c r="F323" s="7">
        <v>223.87049999999999</v>
      </c>
      <c r="G323" s="9">
        <v>0.309</v>
      </c>
      <c r="H323" s="7">
        <v>724.5</v>
      </c>
      <c r="I323" s="7">
        <v>0</v>
      </c>
      <c r="J323" s="30"/>
    </row>
    <row r="324" spans="1:10" x14ac:dyDescent="0.25">
      <c r="A324" s="6" t="s">
        <v>798</v>
      </c>
      <c r="B324" s="19" t="s">
        <v>799</v>
      </c>
      <c r="C324" s="11">
        <v>4.6854597856763928E-2</v>
      </c>
      <c r="D324" s="7">
        <v>17.664183392000002</v>
      </c>
      <c r="E324" s="49">
        <v>-3.6323202372127501E-2</v>
      </c>
      <c r="F324" s="7">
        <v>377</v>
      </c>
      <c r="G324" s="9">
        <v>0.28999999999999998</v>
      </c>
      <c r="H324" s="7">
        <v>1300</v>
      </c>
      <c r="I324" s="7">
        <v>0</v>
      </c>
      <c r="J324" s="30"/>
    </row>
    <row r="325" spans="1:10" x14ac:dyDescent="0.25">
      <c r="A325" s="6" t="s">
        <v>742</v>
      </c>
      <c r="B325" s="19" t="s">
        <v>743</v>
      </c>
      <c r="C325" s="11">
        <v>4.6766384188475035E-2</v>
      </c>
      <c r="D325" s="7">
        <v>11.875217875700001</v>
      </c>
      <c r="E325" s="49">
        <v>-1.34562868563739E-2</v>
      </c>
      <c r="F325" s="7">
        <v>253.92636359999997</v>
      </c>
      <c r="G325" s="9">
        <v>0.19589999999999999</v>
      </c>
      <c r="H325" s="7">
        <v>1296.204</v>
      </c>
      <c r="I325" s="7">
        <v>0</v>
      </c>
      <c r="J325" s="30"/>
    </row>
    <row r="326" spans="1:10" x14ac:dyDescent="0.25">
      <c r="A326" s="6" t="s">
        <v>825</v>
      </c>
      <c r="B326" s="19" t="s">
        <v>826</v>
      </c>
      <c r="C326" s="11">
        <v>4.6471588626511517E-2</v>
      </c>
      <c r="D326" s="7">
        <v>24.442196754000001</v>
      </c>
      <c r="E326" s="49">
        <v>-5.1072522982635298E-3</v>
      </c>
      <c r="F326" s="7">
        <v>525.96</v>
      </c>
      <c r="G326" s="9">
        <v>0.54</v>
      </c>
      <c r="H326" s="7">
        <v>974</v>
      </c>
      <c r="I326" s="7">
        <v>0</v>
      </c>
      <c r="J326" s="30"/>
    </row>
    <row r="327" spans="1:10" x14ac:dyDescent="0.25">
      <c r="A327" s="6" t="s">
        <v>708</v>
      </c>
      <c r="B327" s="19" t="s">
        <v>709</v>
      </c>
      <c r="C327" s="11">
        <v>4.6383656866672007E-2</v>
      </c>
      <c r="D327" s="7">
        <v>17.37021566</v>
      </c>
      <c r="E327" s="49">
        <v>-8.59130434782608E-2</v>
      </c>
      <c r="F327" s="7">
        <v>374.49</v>
      </c>
      <c r="G327" s="9">
        <v>0.19</v>
      </c>
      <c r="H327" s="7">
        <v>1971</v>
      </c>
      <c r="I327" s="7">
        <v>0</v>
      </c>
      <c r="J327" s="30"/>
    </row>
    <row r="328" spans="1:10" x14ac:dyDescent="0.25">
      <c r="A328" s="6" t="s">
        <v>800</v>
      </c>
      <c r="B328" s="19" t="s">
        <v>801</v>
      </c>
      <c r="C328" s="11">
        <v>4.5932757942365489E-2</v>
      </c>
      <c r="D328" s="7">
        <v>10.766693581</v>
      </c>
      <c r="E328" s="49">
        <v>-3.39713925115692E-2</v>
      </c>
      <c r="F328" s="7">
        <v>234.40119999999999</v>
      </c>
      <c r="G328" s="9">
        <v>0.28999999999999998</v>
      </c>
      <c r="H328" s="7">
        <v>808.28</v>
      </c>
      <c r="I328" s="7">
        <v>0</v>
      </c>
      <c r="J328" s="30"/>
    </row>
    <row r="329" spans="1:10" x14ac:dyDescent="0.25">
      <c r="A329" s="6" t="s">
        <v>694</v>
      </c>
      <c r="B329" s="19" t="s">
        <v>695</v>
      </c>
      <c r="C329" s="11">
        <v>4.5533444230769222E-2</v>
      </c>
      <c r="D329" s="7">
        <v>15.579723277999999</v>
      </c>
      <c r="E329" s="49">
        <v>-5.70987654320987E-2</v>
      </c>
      <c r="F329" s="7">
        <v>342.16</v>
      </c>
      <c r="G329" s="9">
        <v>0.2</v>
      </c>
      <c r="H329" s="7">
        <v>1710.8</v>
      </c>
      <c r="I329" s="7">
        <v>0</v>
      </c>
      <c r="J329" s="30"/>
    </row>
    <row r="330" spans="1:10" x14ac:dyDescent="0.25">
      <c r="A330" s="6" t="s">
        <v>279</v>
      </c>
      <c r="B330" s="19" t="s">
        <v>280</v>
      </c>
      <c r="C330" s="11">
        <v>4.4954707170434587E-2</v>
      </c>
      <c r="D330" s="7">
        <v>149.15657156200001</v>
      </c>
      <c r="E330" s="49">
        <v>-0.16552315608919299</v>
      </c>
      <c r="F330" s="7">
        <v>3317.93</v>
      </c>
      <c r="G330" s="9">
        <v>0.11</v>
      </c>
      <c r="H330" s="7">
        <v>30163</v>
      </c>
      <c r="I330" s="7">
        <v>0</v>
      </c>
      <c r="J330" s="30"/>
    </row>
    <row r="331" spans="1:10" x14ac:dyDescent="0.25">
      <c r="A331" s="6" t="s">
        <v>385</v>
      </c>
      <c r="B331" s="19" t="s">
        <v>386</v>
      </c>
      <c r="C331" s="11">
        <v>4.4547601638655461E-2</v>
      </c>
      <c r="D331" s="7">
        <v>63.613975140000001</v>
      </c>
      <c r="E331" s="49">
        <v>-0.15030346304891101</v>
      </c>
      <c r="F331" s="7">
        <v>1428</v>
      </c>
      <c r="G331" s="9">
        <v>0.2</v>
      </c>
      <c r="H331" s="7">
        <v>7140</v>
      </c>
      <c r="I331" s="7">
        <v>0</v>
      </c>
      <c r="J331" s="30"/>
    </row>
    <row r="332" spans="1:10" x14ac:dyDescent="0.25">
      <c r="A332" s="6" t="s">
        <v>881</v>
      </c>
      <c r="B332" s="19" t="s">
        <v>882</v>
      </c>
      <c r="C332" s="11">
        <v>4.4417861049977081E-2</v>
      </c>
      <c r="D332" s="7">
        <v>15.500056792000001</v>
      </c>
      <c r="E332" s="49">
        <v>-2.9144522544145299E-3</v>
      </c>
      <c r="F332" s="7">
        <v>348.96</v>
      </c>
      <c r="G332" s="9">
        <v>0.12</v>
      </c>
      <c r="H332" s="7">
        <v>2908</v>
      </c>
      <c r="I332" s="7">
        <v>0</v>
      </c>
      <c r="J332" s="30"/>
    </row>
    <row r="333" spans="1:10" x14ac:dyDescent="0.25">
      <c r="A333" s="6" t="s">
        <v>635</v>
      </c>
      <c r="B333" s="19" t="s">
        <v>636</v>
      </c>
      <c r="C333" s="11">
        <v>4.4350993855174325E-2</v>
      </c>
      <c r="D333" s="7">
        <v>21.504887725</v>
      </c>
      <c r="E333" s="49">
        <v>-4.5040014889261099E-2</v>
      </c>
      <c r="F333" s="7">
        <v>484.87950000000001</v>
      </c>
      <c r="G333" s="9">
        <v>0.27</v>
      </c>
      <c r="H333" s="7">
        <v>1795.85</v>
      </c>
      <c r="I333" s="7">
        <v>0</v>
      </c>
      <c r="J333" s="30"/>
    </row>
    <row r="334" spans="1:10" x14ac:dyDescent="0.25">
      <c r="A334" s="6" t="s">
        <v>335</v>
      </c>
      <c r="B334" s="19" t="s">
        <v>336</v>
      </c>
      <c r="C334" s="11">
        <v>4.3258222489833985E-2</v>
      </c>
      <c r="D334" s="7">
        <v>80.337786545</v>
      </c>
      <c r="E334" s="49">
        <v>-8.7842138765117705E-2</v>
      </c>
      <c r="F334" s="7">
        <v>1857.1679999999999</v>
      </c>
      <c r="G334" s="9">
        <v>0.12</v>
      </c>
      <c r="H334" s="7">
        <v>15476.4</v>
      </c>
      <c r="I334" s="7">
        <v>0</v>
      </c>
      <c r="J334" s="30"/>
    </row>
    <row r="335" spans="1:10" x14ac:dyDescent="0.25">
      <c r="A335" s="6" t="s">
        <v>227</v>
      </c>
      <c r="B335" s="19" t="s">
        <v>228</v>
      </c>
      <c r="C335" s="11">
        <v>4.3252971826815645E-2</v>
      </c>
      <c r="D335" s="7">
        <v>278.72215045199999</v>
      </c>
      <c r="E335" s="49">
        <v>-0.24965067536096799</v>
      </c>
      <c r="F335" s="7">
        <v>6444</v>
      </c>
      <c r="G335" s="9">
        <v>0.1</v>
      </c>
      <c r="H335" s="7">
        <v>64440</v>
      </c>
      <c r="I335" s="7">
        <v>0</v>
      </c>
      <c r="J335" s="30"/>
    </row>
    <row r="336" spans="1:10" x14ac:dyDescent="0.25">
      <c r="A336" s="6" t="s">
        <v>730</v>
      </c>
      <c r="B336" s="19" t="s">
        <v>731</v>
      </c>
      <c r="C336" s="11">
        <v>4.3048593554051377E-2</v>
      </c>
      <c r="D336" s="7">
        <v>12.214945436000001</v>
      </c>
      <c r="E336" s="49">
        <v>-3.3668044890726501E-2</v>
      </c>
      <c r="F336" s="7">
        <v>283.74784</v>
      </c>
      <c r="G336" s="9">
        <v>0.16</v>
      </c>
      <c r="H336" s="7">
        <v>1773.424</v>
      </c>
      <c r="I336" s="7">
        <v>0</v>
      </c>
      <c r="J336" s="30"/>
    </row>
    <row r="337" spans="1:10" x14ac:dyDescent="0.25">
      <c r="A337" s="6" t="s">
        <v>718</v>
      </c>
      <c r="B337" s="19" t="s">
        <v>719</v>
      </c>
      <c r="C337" s="11">
        <v>4.2893445991507434E-2</v>
      </c>
      <c r="D337" s="7">
        <v>10.101406531</v>
      </c>
      <c r="E337" s="49">
        <v>-3.82848392036753E-2</v>
      </c>
      <c r="F337" s="7">
        <v>235.5</v>
      </c>
      <c r="G337" s="9">
        <v>0.15</v>
      </c>
      <c r="H337" s="7">
        <v>1570</v>
      </c>
      <c r="I337" s="7">
        <v>0</v>
      </c>
      <c r="J337" s="30"/>
    </row>
    <row r="338" spans="1:10" x14ac:dyDescent="0.25">
      <c r="A338" s="6" t="s">
        <v>903</v>
      </c>
      <c r="B338" s="19" t="s">
        <v>904</v>
      </c>
      <c r="C338" s="11">
        <v>4.2316101771485884E-2</v>
      </c>
      <c r="D338" s="7">
        <v>12.233045915</v>
      </c>
      <c r="E338" s="49">
        <v>-4.67653936087295E-3</v>
      </c>
      <c r="F338" s="7">
        <v>289.08726000000001</v>
      </c>
      <c r="G338" s="9">
        <v>0.49</v>
      </c>
      <c r="H338" s="7">
        <v>589.97400000000005</v>
      </c>
      <c r="I338" s="7">
        <v>0</v>
      </c>
      <c r="J338" s="30"/>
    </row>
    <row r="339" spans="1:10" x14ac:dyDescent="0.25">
      <c r="A339" s="6" t="s">
        <v>479</v>
      </c>
      <c r="B339" s="19" t="s">
        <v>480</v>
      </c>
      <c r="C339" s="11">
        <v>4.2244007293591922E-2</v>
      </c>
      <c r="D339" s="7">
        <v>102.853174318</v>
      </c>
      <c r="E339" s="49">
        <v>-0.21023335474202501</v>
      </c>
      <c r="F339" s="7">
        <v>2434.7400000000002</v>
      </c>
      <c r="G339" s="9">
        <v>0.11</v>
      </c>
      <c r="H339" s="7">
        <v>22134</v>
      </c>
      <c r="I339" s="7">
        <v>0</v>
      </c>
      <c r="J339" s="30"/>
    </row>
    <row r="340" spans="1:10" x14ac:dyDescent="0.25">
      <c r="A340" s="6" t="s">
        <v>377</v>
      </c>
      <c r="B340" s="19" t="s">
        <v>378</v>
      </c>
      <c r="C340" s="11">
        <v>4.1673480575363055E-2</v>
      </c>
      <c r="D340" s="7">
        <v>37.639204276000001</v>
      </c>
      <c r="E340" s="49">
        <v>-0.12476190476190401</v>
      </c>
      <c r="F340" s="7">
        <v>903.19320000000005</v>
      </c>
      <c r="G340" s="9">
        <v>0.26</v>
      </c>
      <c r="H340" s="7">
        <v>3473.82</v>
      </c>
      <c r="I340" s="7">
        <v>0</v>
      </c>
      <c r="J340" s="30"/>
    </row>
    <row r="341" spans="1:10" x14ac:dyDescent="0.25">
      <c r="A341" s="6" t="s">
        <v>1020</v>
      </c>
      <c r="B341" s="19" t="s">
        <v>1021</v>
      </c>
      <c r="C341" s="11">
        <v>4.1382576216880344E-2</v>
      </c>
      <c r="D341" s="7">
        <v>38.734091339000003</v>
      </c>
      <c r="E341" s="49">
        <v>-5.7636101436129697E-2</v>
      </c>
      <c r="F341" s="7">
        <v>936</v>
      </c>
      <c r="G341" s="9">
        <v>0.45</v>
      </c>
      <c r="H341" s="7">
        <v>2080</v>
      </c>
      <c r="I341" s="7">
        <v>0</v>
      </c>
      <c r="J341" s="30"/>
    </row>
    <row r="342" spans="1:10" x14ac:dyDescent="0.25">
      <c r="A342" s="6" t="s">
        <v>251</v>
      </c>
      <c r="B342" s="19" t="s">
        <v>252</v>
      </c>
      <c r="C342" s="11">
        <v>4.1282156482601758E-2</v>
      </c>
      <c r="D342" s="7">
        <v>144.48519179900001</v>
      </c>
      <c r="E342" s="49">
        <v>-0.20703799654576799</v>
      </c>
      <c r="F342" s="7">
        <v>3499.9429319999999</v>
      </c>
      <c r="G342" s="9">
        <v>0.27</v>
      </c>
      <c r="H342" s="7">
        <v>12962.7516</v>
      </c>
      <c r="I342" s="7">
        <v>0</v>
      </c>
      <c r="J342" s="30"/>
    </row>
    <row r="343" spans="1:10" x14ac:dyDescent="0.25">
      <c r="A343" s="6" t="s">
        <v>269</v>
      </c>
      <c r="B343" s="19" t="s">
        <v>270</v>
      </c>
      <c r="C343" s="11">
        <v>4.1059000571202216E-2</v>
      </c>
      <c r="D343" s="7">
        <v>155.480170413</v>
      </c>
      <c r="E343" s="49">
        <v>8.5574572127139308E-3</v>
      </c>
      <c r="F343" s="7">
        <v>3786.7500000000005</v>
      </c>
      <c r="G343" s="9">
        <v>0.17</v>
      </c>
      <c r="H343" s="7">
        <v>22275</v>
      </c>
      <c r="I343" s="7">
        <v>0</v>
      </c>
      <c r="J343" s="30"/>
    </row>
    <row r="344" spans="1:10" x14ac:dyDescent="0.25">
      <c r="A344" s="6" t="s">
        <v>659</v>
      </c>
      <c r="B344" s="19" t="s">
        <v>660</v>
      </c>
      <c r="C344" s="11">
        <v>4.0572084203698018E-2</v>
      </c>
      <c r="D344" s="7">
        <v>22.841369338</v>
      </c>
      <c r="E344" s="49">
        <v>-7.5351213282247698E-2</v>
      </c>
      <c r="F344" s="7">
        <v>562.98239999999998</v>
      </c>
      <c r="G344" s="9">
        <v>0.48</v>
      </c>
      <c r="H344" s="7">
        <v>1172.8800000000001</v>
      </c>
      <c r="I344" s="7">
        <v>0</v>
      </c>
      <c r="J344" s="30"/>
    </row>
    <row r="345" spans="1:10" x14ac:dyDescent="0.25">
      <c r="A345" s="6" t="s">
        <v>229</v>
      </c>
      <c r="B345" s="19" t="s">
        <v>230</v>
      </c>
      <c r="C345" s="11">
        <v>4.0430495274667959E-2</v>
      </c>
      <c r="D345" s="7">
        <v>220.14889843</v>
      </c>
      <c r="E345" s="49">
        <v>-0.25817420873659402</v>
      </c>
      <c r="F345" s="7">
        <v>5445.12</v>
      </c>
      <c r="G345" s="9">
        <v>0.1</v>
      </c>
      <c r="H345" s="7">
        <v>54451.199999999997</v>
      </c>
      <c r="I345" s="7">
        <v>0</v>
      </c>
      <c r="J345" s="30"/>
    </row>
    <row r="346" spans="1:10" x14ac:dyDescent="0.25">
      <c r="A346" s="6" t="s">
        <v>443</v>
      </c>
      <c r="B346" s="19" t="s">
        <v>444</v>
      </c>
      <c r="C346" s="11">
        <v>4.0081797102171697E-2</v>
      </c>
      <c r="D346" s="7">
        <v>110.964551392</v>
      </c>
      <c r="E346" s="49">
        <v>-0.23812010443864201</v>
      </c>
      <c r="F346" s="7">
        <v>2768.4525000000003</v>
      </c>
      <c r="G346" s="9">
        <v>0.23</v>
      </c>
      <c r="H346" s="7">
        <v>12036.75</v>
      </c>
      <c r="I346" s="7">
        <v>0</v>
      </c>
      <c r="J346" s="30"/>
    </row>
    <row r="347" spans="1:10" x14ac:dyDescent="0.25">
      <c r="A347" s="6" t="s">
        <v>867</v>
      </c>
      <c r="B347" s="19" t="s">
        <v>868</v>
      </c>
      <c r="C347" s="11">
        <v>3.8885641405252136E-2</v>
      </c>
      <c r="D347" s="7">
        <v>28.926651529000001</v>
      </c>
      <c r="E347" s="49">
        <v>-5.7584644094908002E-2</v>
      </c>
      <c r="F347" s="7">
        <v>743.89030201499997</v>
      </c>
      <c r="G347" s="9">
        <v>0.15</v>
      </c>
      <c r="H347" s="7">
        <v>4959.2686801</v>
      </c>
      <c r="I347" s="7">
        <v>0</v>
      </c>
      <c r="J347" s="30"/>
    </row>
    <row r="348" spans="1:10" x14ac:dyDescent="0.25">
      <c r="A348" s="6" t="s">
        <v>417</v>
      </c>
      <c r="B348" s="19" t="s">
        <v>418</v>
      </c>
      <c r="C348" s="11">
        <v>3.8677584920977705E-2</v>
      </c>
      <c r="D348" s="7">
        <v>39.705782102999997</v>
      </c>
      <c r="E348" s="49">
        <v>-4.5484949832775901E-2</v>
      </c>
      <c r="F348" s="7">
        <v>1026.5838000000001</v>
      </c>
      <c r="G348" s="9">
        <v>0.33</v>
      </c>
      <c r="H348" s="7">
        <v>3110.86</v>
      </c>
      <c r="I348" s="7">
        <v>0</v>
      </c>
      <c r="J348" s="30"/>
    </row>
    <row r="349" spans="1:10" x14ac:dyDescent="0.25">
      <c r="A349" s="6" t="s">
        <v>855</v>
      </c>
      <c r="B349" s="19" t="s">
        <v>856</v>
      </c>
      <c r="C349" s="11">
        <v>3.8603944723358909E-2</v>
      </c>
      <c r="D349" s="7">
        <v>19.433794453000001</v>
      </c>
      <c r="E349" s="49">
        <v>-9.9937539038101094E-3</v>
      </c>
      <c r="F349" s="7">
        <v>503.41473111790003</v>
      </c>
      <c r="G349" s="9">
        <v>0.19</v>
      </c>
      <c r="H349" s="7">
        <v>2649.5512164100001</v>
      </c>
      <c r="I349" s="7">
        <v>0</v>
      </c>
      <c r="J349" s="30"/>
    </row>
    <row r="350" spans="1:10" x14ac:dyDescent="0.25">
      <c r="A350" s="6" t="s">
        <v>837</v>
      </c>
      <c r="B350" s="19" t="s">
        <v>838</v>
      </c>
      <c r="C350" s="11">
        <v>3.852848271173271E-2</v>
      </c>
      <c r="D350" s="7">
        <v>4.9586157249999996</v>
      </c>
      <c r="E350" s="49">
        <v>-4.4093757252262698E-3</v>
      </c>
      <c r="F350" s="7">
        <v>128.69999999999999</v>
      </c>
      <c r="G350" s="9">
        <v>0.03</v>
      </c>
      <c r="H350" s="7">
        <v>4290</v>
      </c>
      <c r="I350" s="7">
        <v>0</v>
      </c>
      <c r="J350" s="30"/>
    </row>
    <row r="351" spans="1:10" x14ac:dyDescent="0.25">
      <c r="A351" s="6" t="s">
        <v>949</v>
      </c>
      <c r="B351" s="19" t="s">
        <v>950</v>
      </c>
      <c r="C351" s="11">
        <v>3.7836803453916788E-2</v>
      </c>
      <c r="D351" s="7">
        <v>4.07078601</v>
      </c>
      <c r="E351" s="49">
        <v>-2.0499216206439101E-3</v>
      </c>
      <c r="F351" s="7">
        <v>107.58800000000001</v>
      </c>
      <c r="G351" s="9">
        <v>0.13</v>
      </c>
      <c r="H351" s="7">
        <v>827.6</v>
      </c>
      <c r="I351" s="7">
        <v>0</v>
      </c>
      <c r="J351" s="30"/>
    </row>
    <row r="352" spans="1:10" x14ac:dyDescent="0.25">
      <c r="A352" s="6" t="s">
        <v>94</v>
      </c>
      <c r="B352" s="19" t="s">
        <v>95</v>
      </c>
      <c r="C352" s="11">
        <v>3.7697303061330519E-2</v>
      </c>
      <c r="D352" s="7">
        <v>875.61392591000003</v>
      </c>
      <c r="E352" s="49">
        <v>-0.190560997328584</v>
      </c>
      <c r="F352" s="7">
        <v>23227.495200000001</v>
      </c>
      <c r="G352" s="9">
        <v>0.39</v>
      </c>
      <c r="H352" s="7">
        <v>59557.68</v>
      </c>
      <c r="I352" s="7">
        <v>0</v>
      </c>
      <c r="J352" s="30"/>
    </row>
    <row r="353" spans="1:10" x14ac:dyDescent="0.25">
      <c r="A353" s="6" t="s">
        <v>507</v>
      </c>
      <c r="B353" s="19" t="s">
        <v>508</v>
      </c>
      <c r="C353" s="11">
        <v>3.6580654346568667E-2</v>
      </c>
      <c r="D353" s="7">
        <v>25.739867689</v>
      </c>
      <c r="E353" s="49">
        <v>-0.12234794908062201</v>
      </c>
      <c r="F353" s="7">
        <v>703.64699999999993</v>
      </c>
      <c r="G353" s="9">
        <v>0.42</v>
      </c>
      <c r="H353" s="7">
        <v>1675.35</v>
      </c>
      <c r="I353" s="7">
        <v>0</v>
      </c>
      <c r="J353" s="30"/>
    </row>
    <row r="354" spans="1:10" x14ac:dyDescent="0.25">
      <c r="A354" s="6" t="s">
        <v>415</v>
      </c>
      <c r="B354" s="19" t="s">
        <v>416</v>
      </c>
      <c r="C354" s="11">
        <v>3.5872365820498381E-2</v>
      </c>
      <c r="D354" s="7">
        <v>56.091576221700002</v>
      </c>
      <c r="E354" s="49">
        <v>-2.7276930189551502E-3</v>
      </c>
      <c r="F354" s="7">
        <v>1563.6430700549963</v>
      </c>
      <c r="G354" s="9">
        <v>0.41409999999999902</v>
      </c>
      <c r="H354" s="7">
        <v>3776.0035499999999</v>
      </c>
      <c r="I354" s="7">
        <v>0</v>
      </c>
      <c r="J354" s="30"/>
    </row>
    <row r="355" spans="1:10" x14ac:dyDescent="0.25">
      <c r="A355" s="6" t="s">
        <v>861</v>
      </c>
      <c r="B355" s="19" t="s">
        <v>862</v>
      </c>
      <c r="C355" s="11">
        <v>3.576078511516443E-2</v>
      </c>
      <c r="D355" s="7">
        <v>9.6695732519999993</v>
      </c>
      <c r="E355" s="49">
        <v>-1.8604651162790599E-3</v>
      </c>
      <c r="F355" s="7">
        <v>270.39599999999996</v>
      </c>
      <c r="G355" s="9">
        <v>0.21</v>
      </c>
      <c r="H355" s="7">
        <v>1287.5999999999999</v>
      </c>
      <c r="I355" s="7">
        <v>0</v>
      </c>
      <c r="J355" s="30"/>
    </row>
    <row r="356" spans="1:10" x14ac:dyDescent="0.25">
      <c r="A356" s="6" t="s">
        <v>86</v>
      </c>
      <c r="B356" s="19" t="s">
        <v>87</v>
      </c>
      <c r="C356" s="11">
        <v>3.5453098250215469E-2</v>
      </c>
      <c r="D356" s="7">
        <v>390.78177546299997</v>
      </c>
      <c r="E356" s="49">
        <v>-0.164645699128457</v>
      </c>
      <c r="F356" s="7">
        <v>11022.5</v>
      </c>
      <c r="G356" s="9">
        <v>1</v>
      </c>
      <c r="H356" s="7">
        <v>11022.5</v>
      </c>
      <c r="I356" s="7">
        <v>0</v>
      </c>
      <c r="J356" s="30"/>
    </row>
    <row r="357" spans="1:10" x14ac:dyDescent="0.25">
      <c r="A357" s="6" t="s">
        <v>1002</v>
      </c>
      <c r="B357" s="19" t="s">
        <v>1003</v>
      </c>
      <c r="C357" s="11">
        <v>3.5364889056401248E-2</v>
      </c>
      <c r="D357" s="7">
        <v>137.71936555900001</v>
      </c>
      <c r="E357" s="49">
        <v>-0.16533637400227999</v>
      </c>
      <c r="F357" s="7">
        <v>3894.2400000000002</v>
      </c>
      <c r="G357" s="9">
        <v>0.19</v>
      </c>
      <c r="H357" s="7">
        <v>20496</v>
      </c>
      <c r="I357" s="7">
        <v>0</v>
      </c>
      <c r="J357" s="30"/>
    </row>
    <row r="358" spans="1:10" x14ac:dyDescent="0.25">
      <c r="A358" s="6" t="s">
        <v>698</v>
      </c>
      <c r="B358" s="19" t="s">
        <v>699</v>
      </c>
      <c r="C358" s="11">
        <v>3.5104985985746476E-2</v>
      </c>
      <c r="D358" s="7">
        <v>47.977282246999998</v>
      </c>
      <c r="E358" s="49">
        <v>4.5276805927145503E-3</v>
      </c>
      <c r="F358" s="7">
        <v>1366.68</v>
      </c>
      <c r="G358" s="9">
        <v>0.35</v>
      </c>
      <c r="H358" s="7">
        <v>3904.8</v>
      </c>
      <c r="I358" s="7">
        <v>0</v>
      </c>
      <c r="J358" s="30"/>
    </row>
    <row r="359" spans="1:10" x14ac:dyDescent="0.25">
      <c r="A359" s="6" t="s">
        <v>531</v>
      </c>
      <c r="B359" s="19" t="s">
        <v>532</v>
      </c>
      <c r="C359" s="11">
        <v>3.4520942386381627E-2</v>
      </c>
      <c r="D359" s="7">
        <v>43.599950233999998</v>
      </c>
      <c r="E359" s="49">
        <v>-0.12911566971211799</v>
      </c>
      <c r="F359" s="7">
        <v>1263</v>
      </c>
      <c r="G359" s="9">
        <v>0.1</v>
      </c>
      <c r="H359" s="7">
        <v>12630</v>
      </c>
      <c r="I359" s="7">
        <v>0</v>
      </c>
      <c r="J359" s="30"/>
    </row>
    <row r="360" spans="1:10" x14ac:dyDescent="0.25">
      <c r="A360" s="6" t="s">
        <v>189</v>
      </c>
      <c r="B360" s="19" t="s">
        <v>190</v>
      </c>
      <c r="C360" s="11">
        <v>3.4164943346387901E-2</v>
      </c>
      <c r="D360" s="7">
        <v>315.62052972599997</v>
      </c>
      <c r="E360" s="49">
        <v>-0.15881861242685899</v>
      </c>
      <c r="F360" s="7">
        <v>9238.1400000000012</v>
      </c>
      <c r="G360" s="9">
        <v>0.17</v>
      </c>
      <c r="H360" s="7">
        <v>54342</v>
      </c>
      <c r="I360" s="7">
        <v>0</v>
      </c>
      <c r="J360" s="30"/>
    </row>
    <row r="361" spans="1:10" x14ac:dyDescent="0.25">
      <c r="A361" s="6" t="s">
        <v>144</v>
      </c>
      <c r="B361" s="19" t="s">
        <v>145</v>
      </c>
      <c r="C361" s="11">
        <v>3.3838111889893774E-2</v>
      </c>
      <c r="D361" s="7">
        <v>509.147180838</v>
      </c>
      <c r="E361" s="49">
        <v>-0.25648414985590701</v>
      </c>
      <c r="F361" s="7">
        <v>15046.56</v>
      </c>
      <c r="G361" s="9">
        <v>0.18</v>
      </c>
      <c r="H361" s="7">
        <v>83592</v>
      </c>
      <c r="I361" s="7">
        <v>0</v>
      </c>
      <c r="J361" s="50"/>
    </row>
    <row r="362" spans="1:10" x14ac:dyDescent="0.25">
      <c r="A362" s="6" t="s">
        <v>301</v>
      </c>
      <c r="B362" s="19" t="s">
        <v>302</v>
      </c>
      <c r="C362" s="11">
        <v>3.3707312515110228E-2</v>
      </c>
      <c r="D362" s="7">
        <v>144.72066091799999</v>
      </c>
      <c r="E362" s="49">
        <v>-0.160714285714285</v>
      </c>
      <c r="F362" s="7">
        <v>4293.45</v>
      </c>
      <c r="G362" s="9">
        <v>0.2</v>
      </c>
      <c r="H362" s="7">
        <v>21467.25</v>
      </c>
      <c r="I362" s="7">
        <v>0</v>
      </c>
      <c r="J362" s="30"/>
    </row>
    <row r="363" spans="1:10" x14ac:dyDescent="0.25">
      <c r="A363" s="6" t="s">
        <v>579</v>
      </c>
      <c r="B363" s="19" t="s">
        <v>580</v>
      </c>
      <c r="C363" s="11">
        <v>3.3077446131407805E-2</v>
      </c>
      <c r="D363" s="7">
        <v>24.901759926</v>
      </c>
      <c r="E363" s="49">
        <v>-7.8685346726583796E-2</v>
      </c>
      <c r="F363" s="7">
        <v>752.83199999999999</v>
      </c>
      <c r="G363" s="9">
        <v>0.16</v>
      </c>
      <c r="H363" s="7">
        <v>4705.2</v>
      </c>
      <c r="I363" s="7">
        <v>0</v>
      </c>
      <c r="J363" s="30"/>
    </row>
    <row r="364" spans="1:10" x14ac:dyDescent="0.25">
      <c r="A364" s="6" t="s">
        <v>373</v>
      </c>
      <c r="B364" s="19" t="s">
        <v>374</v>
      </c>
      <c r="C364" s="11">
        <v>3.2465853848276729E-2</v>
      </c>
      <c r="D364" s="7">
        <v>28.445483796000001</v>
      </c>
      <c r="E364" s="49">
        <v>-8.5119726339794699E-2</v>
      </c>
      <c r="F364" s="7">
        <v>876.16620000000012</v>
      </c>
      <c r="G364" s="9">
        <v>0.28000000000000003</v>
      </c>
      <c r="H364" s="7">
        <v>3129.165</v>
      </c>
      <c r="I364" s="7">
        <v>0</v>
      </c>
      <c r="J364" s="30"/>
    </row>
    <row r="365" spans="1:10" x14ac:dyDescent="0.25">
      <c r="A365" s="6" t="s">
        <v>639</v>
      </c>
      <c r="B365" s="19" t="s">
        <v>640</v>
      </c>
      <c r="C365" s="11">
        <v>3.2112549149413937E-2</v>
      </c>
      <c r="D365" s="7">
        <v>54.629226361999997</v>
      </c>
      <c r="E365" s="49">
        <v>-0.14470588235294099</v>
      </c>
      <c r="F365" s="7">
        <v>1701.18</v>
      </c>
      <c r="G365" s="9">
        <v>0.13</v>
      </c>
      <c r="H365" s="7">
        <v>13086</v>
      </c>
      <c r="I365" s="7">
        <v>0</v>
      </c>
      <c r="J365" s="30"/>
    </row>
    <row r="366" spans="1:10" x14ac:dyDescent="0.25">
      <c r="A366" s="6" t="s">
        <v>933</v>
      </c>
      <c r="B366" s="19" t="s">
        <v>934</v>
      </c>
      <c r="C366" s="11">
        <v>3.1743830112436817E-2</v>
      </c>
      <c r="D366" s="7">
        <v>7.1994934700000002</v>
      </c>
      <c r="E366" s="49">
        <v>-5.7003257328990201E-3</v>
      </c>
      <c r="F366" s="7">
        <v>226.7997732</v>
      </c>
      <c r="G366" s="9">
        <v>0.13</v>
      </c>
      <c r="H366" s="7">
        <v>1744.61364</v>
      </c>
      <c r="I366" s="7">
        <v>0</v>
      </c>
      <c r="J366" s="30"/>
    </row>
    <row r="367" spans="1:10" x14ac:dyDescent="0.25">
      <c r="A367" s="6" t="s">
        <v>937</v>
      </c>
      <c r="B367" s="19" t="s">
        <v>938</v>
      </c>
      <c r="C367" s="11">
        <v>3.1423312834892379E-2</v>
      </c>
      <c r="D367" s="7">
        <v>2.768016781</v>
      </c>
      <c r="E367" s="49">
        <v>-1.2698412698412601E-3</v>
      </c>
      <c r="F367" s="7">
        <v>88.088000000000008</v>
      </c>
      <c r="G367" s="9">
        <v>0.14000000000000001</v>
      </c>
      <c r="H367" s="7">
        <v>629.20000000000005</v>
      </c>
      <c r="I367" s="7">
        <v>0</v>
      </c>
      <c r="J367" s="30"/>
    </row>
    <row r="368" spans="1:10" x14ac:dyDescent="0.25">
      <c r="A368" s="6" t="s">
        <v>307</v>
      </c>
      <c r="B368" s="19" t="s">
        <v>308</v>
      </c>
      <c r="C368" s="11">
        <v>3.1312965889050436E-2</v>
      </c>
      <c r="D368" s="7">
        <v>173.15193373599999</v>
      </c>
      <c r="E368" s="49">
        <v>-0.174855853597392</v>
      </c>
      <c r="F368" s="7">
        <v>5529.72</v>
      </c>
      <c r="G368" s="9">
        <v>7.0000000000000007E-2</v>
      </c>
      <c r="H368" s="7">
        <v>78996</v>
      </c>
      <c r="I368" s="7">
        <v>0</v>
      </c>
      <c r="J368" s="30"/>
    </row>
    <row r="369" spans="1:10" x14ac:dyDescent="0.25">
      <c r="A369" s="6" t="s">
        <v>716</v>
      </c>
      <c r="B369" s="19" t="s">
        <v>717</v>
      </c>
      <c r="C369" s="11">
        <v>3.0302263582242542E-2</v>
      </c>
      <c r="D369" s="7">
        <v>10.760212589</v>
      </c>
      <c r="E369" s="49">
        <v>-5.5696202531645499E-2</v>
      </c>
      <c r="F369" s="7">
        <v>355.09600000000006</v>
      </c>
      <c r="G369" s="9">
        <v>0.17</v>
      </c>
      <c r="H369" s="7">
        <v>2088.8000000000002</v>
      </c>
      <c r="I369" s="7">
        <v>0</v>
      </c>
      <c r="J369" s="30"/>
    </row>
    <row r="370" spans="1:10" x14ac:dyDescent="0.25">
      <c r="A370" s="6" t="s">
        <v>663</v>
      </c>
      <c r="B370" s="19" t="s">
        <v>664</v>
      </c>
      <c r="C370" s="11">
        <v>2.9721097932224692E-2</v>
      </c>
      <c r="D370" s="7">
        <v>28.002386281</v>
      </c>
      <c r="E370" s="49">
        <v>-0.120037807183364</v>
      </c>
      <c r="F370" s="7">
        <v>942.17199999999991</v>
      </c>
      <c r="G370" s="9">
        <v>0.23</v>
      </c>
      <c r="H370" s="7">
        <v>4096.3999999999996</v>
      </c>
      <c r="I370" s="7">
        <v>0</v>
      </c>
      <c r="J370" s="30"/>
    </row>
    <row r="371" spans="1:10" x14ac:dyDescent="0.25">
      <c r="A371" s="6" t="s">
        <v>126</v>
      </c>
      <c r="B371" s="19" t="s">
        <v>127</v>
      </c>
      <c r="C371" s="11">
        <v>2.9550960654070178E-2</v>
      </c>
      <c r="D371" s="7">
        <v>526.91447430309995</v>
      </c>
      <c r="E371" s="49">
        <v>-7.4232897748674406E-2</v>
      </c>
      <c r="F371" s="7">
        <v>17830.705420080001</v>
      </c>
      <c r="G371" s="9">
        <v>0.27339999999999998</v>
      </c>
      <c r="H371" s="7">
        <v>65218.381200000003</v>
      </c>
      <c r="I371" s="7">
        <v>0</v>
      </c>
      <c r="J371" s="30"/>
    </row>
    <row r="372" spans="1:10" x14ac:dyDescent="0.25">
      <c r="A372" s="6" t="s">
        <v>501</v>
      </c>
      <c r="B372" s="19" t="s">
        <v>502</v>
      </c>
      <c r="C372" s="11">
        <v>2.9343437399376487E-2</v>
      </c>
      <c r="D372" s="7">
        <v>71.380397651999999</v>
      </c>
      <c r="E372" s="49">
        <v>-9.4777562862669196E-2</v>
      </c>
      <c r="F372" s="7">
        <v>2432.5847268839998</v>
      </c>
      <c r="G372" s="9">
        <v>0.25</v>
      </c>
      <c r="H372" s="7">
        <v>9730.3389075359992</v>
      </c>
      <c r="I372" s="7">
        <v>0</v>
      </c>
      <c r="J372" s="30"/>
    </row>
    <row r="373" spans="1:10" x14ac:dyDescent="0.25">
      <c r="A373" s="6" t="s">
        <v>994</v>
      </c>
      <c r="B373" s="19" t="s">
        <v>995</v>
      </c>
      <c r="C373" s="11">
        <v>2.931876853908803E-2</v>
      </c>
      <c r="D373" s="7">
        <v>34.630743023000001</v>
      </c>
      <c r="E373" s="49">
        <v>-3.8158366176997402E-2</v>
      </c>
      <c r="F373" s="7">
        <v>1181.18</v>
      </c>
      <c r="G373" s="9">
        <v>1</v>
      </c>
      <c r="H373" s="7">
        <v>1181.18</v>
      </c>
      <c r="I373" s="7">
        <v>0</v>
      </c>
      <c r="J373" s="30"/>
    </row>
    <row r="374" spans="1:10" x14ac:dyDescent="0.25">
      <c r="A374" s="6" t="s">
        <v>839</v>
      </c>
      <c r="B374" s="19" t="s">
        <v>840</v>
      </c>
      <c r="C374" s="11">
        <v>2.861174115372735E-2</v>
      </c>
      <c r="D374" s="7">
        <v>12.5092864181</v>
      </c>
      <c r="E374" s="49">
        <v>-4.1726256895440704E-3</v>
      </c>
      <c r="F374" s="7">
        <v>437.20814999999999</v>
      </c>
      <c r="G374" s="9">
        <v>0.23</v>
      </c>
      <c r="H374" s="7">
        <v>1900.905</v>
      </c>
      <c r="I374" s="7">
        <v>0</v>
      </c>
      <c r="J374" s="30"/>
    </row>
    <row r="375" spans="1:10" x14ac:dyDescent="0.25">
      <c r="A375" s="6" t="s">
        <v>782</v>
      </c>
      <c r="B375" s="19" t="s">
        <v>783</v>
      </c>
      <c r="C375" s="11">
        <v>2.859135568248241E-2</v>
      </c>
      <c r="D375" s="7">
        <v>32.067801492999997</v>
      </c>
      <c r="E375" s="49">
        <v>-1.4097744360902199E-2</v>
      </c>
      <c r="F375" s="7">
        <v>1121.5908000000002</v>
      </c>
      <c r="G375" s="9">
        <v>0.44</v>
      </c>
      <c r="H375" s="7">
        <v>2549.0700000000002</v>
      </c>
      <c r="I375" s="7">
        <v>0</v>
      </c>
      <c r="J375" s="30"/>
    </row>
    <row r="376" spans="1:10" x14ac:dyDescent="0.25">
      <c r="A376" s="6" t="s">
        <v>337</v>
      </c>
      <c r="B376" s="19" t="s">
        <v>338</v>
      </c>
      <c r="C376" s="11">
        <v>2.8572199694487353E-2</v>
      </c>
      <c r="D376" s="7">
        <v>133.28776867600001</v>
      </c>
      <c r="E376" s="49">
        <v>-0.194279786603438</v>
      </c>
      <c r="F376" s="7">
        <v>4664.9460000000008</v>
      </c>
      <c r="G376" s="9">
        <v>0.33</v>
      </c>
      <c r="H376" s="7">
        <v>14136.2</v>
      </c>
      <c r="I376" s="7">
        <v>0</v>
      </c>
      <c r="J376" s="30"/>
    </row>
    <row r="377" spans="1:10" x14ac:dyDescent="0.25">
      <c r="A377" s="6" t="s">
        <v>967</v>
      </c>
      <c r="B377" s="19" t="s">
        <v>968</v>
      </c>
      <c r="C377" s="11">
        <v>2.7637074833564534E-2</v>
      </c>
      <c r="D377" s="7">
        <v>90.469715734000005</v>
      </c>
      <c r="E377" s="49">
        <v>-5.4505243632731598E-2</v>
      </c>
      <c r="F377" s="7">
        <v>3273.491</v>
      </c>
      <c r="G377" s="9">
        <v>0.13</v>
      </c>
      <c r="H377" s="7">
        <v>25180.7</v>
      </c>
      <c r="I377" s="7">
        <v>0</v>
      </c>
      <c r="J377" s="30"/>
    </row>
    <row r="378" spans="1:10" x14ac:dyDescent="0.25">
      <c r="A378" s="6" t="s">
        <v>142</v>
      </c>
      <c r="B378" s="19" t="s">
        <v>143</v>
      </c>
      <c r="C378" s="11">
        <v>2.7293707657505405E-2</v>
      </c>
      <c r="D378" s="7">
        <v>465.12080617800001</v>
      </c>
      <c r="E378" s="49">
        <v>-0.215716486902927</v>
      </c>
      <c r="F378" s="7">
        <v>17041.32</v>
      </c>
      <c r="G378" s="9">
        <v>0.15</v>
      </c>
      <c r="H378" s="7">
        <v>113608.8</v>
      </c>
      <c r="I378" s="7">
        <v>0</v>
      </c>
      <c r="J378" s="30"/>
    </row>
    <row r="379" spans="1:10" x14ac:dyDescent="0.25">
      <c r="A379" s="6" t="s">
        <v>667</v>
      </c>
      <c r="B379" s="19" t="s">
        <v>668</v>
      </c>
      <c r="C379" s="11">
        <v>2.7026840371886365E-2</v>
      </c>
      <c r="D379" s="7">
        <v>32.506072801000002</v>
      </c>
      <c r="E379" s="49">
        <v>-7.4196207749381696E-2</v>
      </c>
      <c r="F379" s="7">
        <v>1202.7329999999999</v>
      </c>
      <c r="G379" s="9">
        <v>0.03</v>
      </c>
      <c r="H379" s="7">
        <v>40091.1</v>
      </c>
      <c r="I379" s="7">
        <v>0</v>
      </c>
      <c r="J379" s="30"/>
    </row>
    <row r="380" spans="1:10" x14ac:dyDescent="0.25">
      <c r="A380" s="6" t="s">
        <v>992</v>
      </c>
      <c r="B380" s="19" t="s">
        <v>993</v>
      </c>
      <c r="C380" s="11">
        <v>2.4886270440679096E-2</v>
      </c>
      <c r="D380" s="7">
        <v>21.1879336264</v>
      </c>
      <c r="E380" s="49">
        <v>-4.5384990738240399E-2</v>
      </c>
      <c r="F380" s="7">
        <v>851.39047560000006</v>
      </c>
      <c r="G380" s="9">
        <v>0.30180000000000001</v>
      </c>
      <c r="H380" s="7">
        <v>2821.0419999999999</v>
      </c>
      <c r="I380" s="7">
        <v>0</v>
      </c>
      <c r="J380" s="30"/>
    </row>
    <row r="381" spans="1:10" x14ac:dyDescent="0.25">
      <c r="A381" s="6" t="s">
        <v>449</v>
      </c>
      <c r="B381" s="19" t="s">
        <v>450</v>
      </c>
      <c r="C381" s="11">
        <v>2.4537691065708748E-2</v>
      </c>
      <c r="D381" s="7">
        <v>127.46272836</v>
      </c>
      <c r="E381" s="49">
        <v>-0.216374269005847</v>
      </c>
      <c r="F381" s="7">
        <v>5194.5689600000005</v>
      </c>
      <c r="G381" s="9">
        <v>0.17</v>
      </c>
      <c r="H381" s="7">
        <v>30556.288</v>
      </c>
      <c r="I381" s="7">
        <v>0</v>
      </c>
      <c r="J381" s="30"/>
    </row>
    <row r="382" spans="1:10" x14ac:dyDescent="0.25">
      <c r="A382" s="6" t="s">
        <v>875</v>
      </c>
      <c r="B382" s="19" t="s">
        <v>876</v>
      </c>
      <c r="C382" s="11">
        <v>2.4474867739389373E-2</v>
      </c>
      <c r="D382" s="7">
        <v>2.7287519539999998</v>
      </c>
      <c r="E382" s="49">
        <v>-1.8072289156626498E-2</v>
      </c>
      <c r="F382" s="7">
        <v>111.49199999999999</v>
      </c>
      <c r="G382" s="9">
        <v>0.18</v>
      </c>
      <c r="H382" s="7">
        <v>619.4</v>
      </c>
      <c r="I382" s="7">
        <v>0</v>
      </c>
      <c r="J382" s="30"/>
    </row>
    <row r="383" spans="1:10" x14ac:dyDescent="0.25">
      <c r="A383" s="6" t="s">
        <v>893</v>
      </c>
      <c r="B383" s="19" t="s">
        <v>894</v>
      </c>
      <c r="C383" s="11">
        <v>2.418377804074134E-2</v>
      </c>
      <c r="D383" s="7">
        <v>6.7135377030000001</v>
      </c>
      <c r="E383" s="49">
        <v>-6.1043285238623702E-3</v>
      </c>
      <c r="F383" s="7">
        <v>277.60500000000002</v>
      </c>
      <c r="G383" s="9">
        <v>0.31</v>
      </c>
      <c r="H383" s="7">
        <v>895.5</v>
      </c>
      <c r="I383" s="7">
        <v>0</v>
      </c>
      <c r="J383" s="30"/>
    </row>
    <row r="384" spans="1:10" x14ac:dyDescent="0.25">
      <c r="A384" s="6" t="s">
        <v>690</v>
      </c>
      <c r="B384" s="19" t="s">
        <v>691</v>
      </c>
      <c r="C384" s="11">
        <v>2.3606562060646399E-2</v>
      </c>
      <c r="D384" s="7">
        <v>6.8103043019999996</v>
      </c>
      <c r="E384" s="49">
        <v>-2.00945626477541E-2</v>
      </c>
      <c r="F384" s="7">
        <v>288.49199999999996</v>
      </c>
      <c r="G384" s="9">
        <v>0.57999999999999996</v>
      </c>
      <c r="H384" s="7">
        <v>497.4</v>
      </c>
      <c r="I384" s="7">
        <v>0</v>
      </c>
      <c r="J384" s="30"/>
    </row>
    <row r="385" spans="1:10" x14ac:dyDescent="0.25">
      <c r="A385" s="6" t="s">
        <v>597</v>
      </c>
      <c r="B385" s="19" t="s">
        <v>598</v>
      </c>
      <c r="C385" s="11">
        <v>2.3512221232434464E-2</v>
      </c>
      <c r="D385" s="7">
        <v>25.140508387000001</v>
      </c>
      <c r="E385" s="49">
        <v>-0.12066869300911801</v>
      </c>
      <c r="F385" s="7">
        <v>1069.2528</v>
      </c>
      <c r="G385" s="9">
        <v>0.11</v>
      </c>
      <c r="H385" s="7">
        <v>9720.48</v>
      </c>
      <c r="I385" s="7">
        <v>0</v>
      </c>
      <c r="J385" s="30"/>
    </row>
    <row r="386" spans="1:10" x14ac:dyDescent="0.25">
      <c r="A386" s="6" t="s">
        <v>511</v>
      </c>
      <c r="B386" s="19" t="s">
        <v>512</v>
      </c>
      <c r="C386" s="11">
        <v>2.3020794879121984E-2</v>
      </c>
      <c r="D386" s="7">
        <v>33.303760369000003</v>
      </c>
      <c r="E386" s="49">
        <v>-4.3185419968304203E-2</v>
      </c>
      <c r="F386" s="7">
        <v>1446.6816000000001</v>
      </c>
      <c r="G386" s="9">
        <v>0.52</v>
      </c>
      <c r="H386" s="7">
        <v>2782.08</v>
      </c>
      <c r="I386" s="7">
        <v>0</v>
      </c>
      <c r="J386" s="30"/>
    </row>
    <row r="387" spans="1:10" x14ac:dyDescent="0.25">
      <c r="A387" s="6" t="s">
        <v>774</v>
      </c>
      <c r="B387" s="19" t="s">
        <v>775</v>
      </c>
      <c r="C387" s="11">
        <v>2.2586594899229581E-2</v>
      </c>
      <c r="D387" s="7">
        <v>12.600902062399999</v>
      </c>
      <c r="E387" s="49">
        <v>-4.1416096403308601E-2</v>
      </c>
      <c r="F387" s="7">
        <v>557.89295016000005</v>
      </c>
      <c r="G387" s="9">
        <v>9.2100000000000001E-2</v>
      </c>
      <c r="H387" s="7">
        <v>6057.4696000000004</v>
      </c>
      <c r="I387" s="7">
        <v>0</v>
      </c>
      <c r="J387" s="30"/>
    </row>
    <row r="388" spans="1:10" x14ac:dyDescent="0.25">
      <c r="A388" s="6" t="s">
        <v>786</v>
      </c>
      <c r="B388" s="19" t="s">
        <v>787</v>
      </c>
      <c r="C388" s="11">
        <v>2.2051969677273988E-2</v>
      </c>
      <c r="D388" s="7">
        <v>9.1606351860000004</v>
      </c>
      <c r="E388" s="49">
        <v>5.9731099845713002E-2</v>
      </c>
      <c r="F388" s="7">
        <v>415.41120000000001</v>
      </c>
      <c r="G388" s="9">
        <v>0.2</v>
      </c>
      <c r="H388" s="7">
        <v>2077.056</v>
      </c>
      <c r="I388" s="7">
        <v>0</v>
      </c>
      <c r="J388" s="30"/>
    </row>
    <row r="389" spans="1:10" x14ac:dyDescent="0.25">
      <c r="A389" s="6" t="s">
        <v>657</v>
      </c>
      <c r="B389" s="19" t="s">
        <v>658</v>
      </c>
      <c r="C389" s="11">
        <v>2.108605423697155E-2</v>
      </c>
      <c r="D389" s="7">
        <v>18.522846979000001</v>
      </c>
      <c r="E389" s="49">
        <v>-5.7317751808569802E-2</v>
      </c>
      <c r="F389" s="7">
        <v>878.44064000000003</v>
      </c>
      <c r="G389" s="9">
        <v>0.16</v>
      </c>
      <c r="H389" s="7">
        <v>5490.2539999999999</v>
      </c>
      <c r="I389" s="7">
        <v>0</v>
      </c>
      <c r="J389" s="30"/>
    </row>
    <row r="390" spans="1:10" x14ac:dyDescent="0.25">
      <c r="A390" s="6" t="s">
        <v>915</v>
      </c>
      <c r="B390" s="19" t="s">
        <v>916</v>
      </c>
      <c r="C390" s="11">
        <v>2.0911506365262372E-2</v>
      </c>
      <c r="D390" s="7">
        <v>18.259772612999999</v>
      </c>
      <c r="E390" s="49">
        <v>-4.43877551020408E-2</v>
      </c>
      <c r="F390" s="7">
        <v>873.19259999999997</v>
      </c>
      <c r="G390" s="9">
        <v>0.37</v>
      </c>
      <c r="H390" s="7">
        <v>2359.98</v>
      </c>
      <c r="I390" s="7">
        <v>0</v>
      </c>
      <c r="J390" s="30"/>
    </row>
    <row r="391" spans="1:10" x14ac:dyDescent="0.25">
      <c r="A391" s="6" t="s">
        <v>1008</v>
      </c>
      <c r="B391" s="19" t="s">
        <v>1009</v>
      </c>
      <c r="C391" s="11">
        <v>2.090556869669977E-2</v>
      </c>
      <c r="D391" s="7">
        <v>22.038023353</v>
      </c>
      <c r="E391" s="49">
        <v>-2.4891774891774798E-2</v>
      </c>
      <c r="F391" s="7">
        <v>1054.17</v>
      </c>
      <c r="G391" s="9">
        <v>0.65</v>
      </c>
      <c r="H391" s="7">
        <v>1621.8</v>
      </c>
      <c r="I391" s="7">
        <v>0</v>
      </c>
      <c r="J391" s="30"/>
    </row>
    <row r="392" spans="1:10" x14ac:dyDescent="0.25">
      <c r="A392" s="6" t="s">
        <v>599</v>
      </c>
      <c r="B392" s="19" t="s">
        <v>600</v>
      </c>
      <c r="C392" s="11">
        <v>2.070820455106416E-2</v>
      </c>
      <c r="D392" s="7">
        <v>7.638166579</v>
      </c>
      <c r="E392" s="49">
        <v>-1.9717102443206101E-2</v>
      </c>
      <c r="F392" s="7">
        <v>368.84735999999998</v>
      </c>
      <c r="G392" s="9">
        <v>0.28000000000000003</v>
      </c>
      <c r="H392" s="7">
        <v>1317.3119999999999</v>
      </c>
      <c r="I392" s="7">
        <v>0</v>
      </c>
      <c r="J392" s="30"/>
    </row>
    <row r="393" spans="1:10" x14ac:dyDescent="0.25">
      <c r="A393" s="6" t="s">
        <v>1018</v>
      </c>
      <c r="B393" s="19" t="s">
        <v>1019</v>
      </c>
      <c r="C393" s="11">
        <v>2.0637899573086427E-2</v>
      </c>
      <c r="D393" s="7">
        <v>764.96541747100002</v>
      </c>
      <c r="E393" s="49">
        <v>-5.5299539170506902E-2</v>
      </c>
      <c r="F393" s="7">
        <v>37066.049999999996</v>
      </c>
      <c r="G393" s="9">
        <v>0.09</v>
      </c>
      <c r="H393" s="7">
        <v>411845</v>
      </c>
      <c r="I393" s="7">
        <v>0</v>
      </c>
      <c r="J393" s="30"/>
    </row>
    <row r="394" spans="1:10" x14ac:dyDescent="0.25">
      <c r="A394" s="6" t="s">
        <v>821</v>
      </c>
      <c r="B394" s="19" t="s">
        <v>822</v>
      </c>
      <c r="C394" s="11">
        <v>1.9807393399203163E-2</v>
      </c>
      <c r="D394" s="7">
        <v>5.7927831210000003</v>
      </c>
      <c r="E394" s="49">
        <v>-1.6737830913748902E-2</v>
      </c>
      <c r="F394" s="7">
        <v>292.4556</v>
      </c>
      <c r="G394" s="9">
        <v>0.4</v>
      </c>
      <c r="H394" s="7">
        <v>731.13900000000001</v>
      </c>
      <c r="I394" s="7">
        <v>0</v>
      </c>
      <c r="J394" s="30"/>
    </row>
    <row r="395" spans="1:10" x14ac:dyDescent="0.25">
      <c r="A395" s="6" t="s">
        <v>975</v>
      </c>
      <c r="B395" s="19" t="s">
        <v>976</v>
      </c>
      <c r="C395" s="11">
        <v>1.9503442357576114E-2</v>
      </c>
      <c r="D395" s="7">
        <v>1.4</v>
      </c>
      <c r="E395" s="49">
        <v>-6.2918340026773698E-2</v>
      </c>
      <c r="F395" s="7">
        <v>71.782199999999989</v>
      </c>
      <c r="G395" s="9">
        <v>6.3299999999999995E-2</v>
      </c>
      <c r="H395" s="7">
        <v>1134</v>
      </c>
      <c r="I395" s="7">
        <v>0</v>
      </c>
      <c r="J395" s="13"/>
    </row>
    <row r="396" spans="1:10" x14ac:dyDescent="0.25">
      <c r="A396" s="6" t="s">
        <v>483</v>
      </c>
      <c r="B396" s="19" t="s">
        <v>484</v>
      </c>
      <c r="C396" s="11">
        <v>1.8569513212034382E-2</v>
      </c>
      <c r="D396" s="7">
        <v>116.653681998</v>
      </c>
      <c r="E396" s="49">
        <v>-0.15291262135922301</v>
      </c>
      <c r="F396" s="7">
        <v>6282</v>
      </c>
      <c r="G396" s="9">
        <v>0.06</v>
      </c>
      <c r="H396" s="7">
        <v>104700</v>
      </c>
      <c r="I396" s="7">
        <v>0</v>
      </c>
      <c r="J396" s="30"/>
    </row>
    <row r="397" spans="1:10" x14ac:dyDescent="0.25">
      <c r="A397" s="6" t="s">
        <v>493</v>
      </c>
      <c r="B397" s="19" t="s">
        <v>494</v>
      </c>
      <c r="C397" s="11">
        <v>1.8552380402346014E-2</v>
      </c>
      <c r="D397" s="7">
        <v>134.69618137800001</v>
      </c>
      <c r="E397" s="49">
        <v>-0.194626865671641</v>
      </c>
      <c r="F397" s="7">
        <v>7260.3180000000002</v>
      </c>
      <c r="G397" s="9">
        <v>0.13</v>
      </c>
      <c r="H397" s="7">
        <v>55848.6</v>
      </c>
      <c r="I397" s="7">
        <v>0</v>
      </c>
      <c r="J397" s="30"/>
    </row>
    <row r="398" spans="1:10" x14ac:dyDescent="0.25">
      <c r="A398" s="6" t="s">
        <v>770</v>
      </c>
      <c r="B398" s="19" t="s">
        <v>771</v>
      </c>
      <c r="C398" s="11">
        <v>1.7640185772826226E-2</v>
      </c>
      <c r="D398" s="7">
        <v>5.5100884280000004</v>
      </c>
      <c r="E398" s="49">
        <v>1.31887094786145E-2</v>
      </c>
      <c r="F398" s="7">
        <v>312.36</v>
      </c>
      <c r="G398" s="9">
        <v>0.19</v>
      </c>
      <c r="H398" s="7">
        <v>1644</v>
      </c>
      <c r="I398" s="7">
        <v>0</v>
      </c>
      <c r="J398" s="30"/>
    </row>
    <row r="399" spans="1:10" x14ac:dyDescent="0.25">
      <c r="A399" s="6" t="s">
        <v>207</v>
      </c>
      <c r="B399" s="19" t="s">
        <v>208</v>
      </c>
      <c r="C399" s="11">
        <v>1.7559605691429447E-2</v>
      </c>
      <c r="D399" s="7">
        <v>48.093213845999998</v>
      </c>
      <c r="E399" s="49">
        <v>-0.111296605453533</v>
      </c>
      <c r="F399" s="7">
        <v>2738.855</v>
      </c>
      <c r="G399" s="9">
        <v>0.49</v>
      </c>
      <c r="H399" s="7">
        <v>5589.5</v>
      </c>
      <c r="I399" s="7">
        <v>0</v>
      </c>
      <c r="J399" s="30"/>
    </row>
    <row r="400" spans="1:10" x14ac:dyDescent="0.25">
      <c r="A400" s="6" t="s">
        <v>655</v>
      </c>
      <c r="B400" s="19" t="s">
        <v>656</v>
      </c>
      <c r="C400" s="11">
        <v>1.7486580814065674E-2</v>
      </c>
      <c r="D400" s="7">
        <v>30.811705126</v>
      </c>
      <c r="E400" s="49">
        <v>-0.10623145400593401</v>
      </c>
      <c r="F400" s="7">
        <v>1762.02</v>
      </c>
      <c r="G400" s="9">
        <v>0.13</v>
      </c>
      <c r="H400" s="7">
        <v>13554</v>
      </c>
      <c r="I400" s="7">
        <v>0</v>
      </c>
      <c r="J400" s="30"/>
    </row>
    <row r="401" spans="1:10" x14ac:dyDescent="0.25">
      <c r="A401" s="6" t="s">
        <v>601</v>
      </c>
      <c r="B401" s="19" t="s">
        <v>602</v>
      </c>
      <c r="C401" s="11">
        <v>1.7253531592703927E-2</v>
      </c>
      <c r="D401" s="7">
        <v>16.451459077999999</v>
      </c>
      <c r="E401" s="49">
        <v>-8.9566460219151905E-2</v>
      </c>
      <c r="F401" s="7">
        <v>953.51256000000001</v>
      </c>
      <c r="G401" s="9">
        <v>0.22</v>
      </c>
      <c r="H401" s="7">
        <v>4334.1480000000001</v>
      </c>
      <c r="I401" s="7">
        <v>0</v>
      </c>
      <c r="J401" s="30"/>
    </row>
    <row r="402" spans="1:10" x14ac:dyDescent="0.25">
      <c r="A402" s="6" t="s">
        <v>817</v>
      </c>
      <c r="B402" s="19" t="s">
        <v>818</v>
      </c>
      <c r="C402" s="11">
        <v>1.7101195820014438E-2</v>
      </c>
      <c r="D402" s="7">
        <v>5.3071167060000004</v>
      </c>
      <c r="E402" s="49">
        <v>-2.5791707476330299E-2</v>
      </c>
      <c r="F402" s="7">
        <v>310.33600000000001</v>
      </c>
      <c r="G402" s="9">
        <v>0.26</v>
      </c>
      <c r="H402" s="7">
        <v>1193.5999999999999</v>
      </c>
      <c r="I402" s="7">
        <v>0</v>
      </c>
      <c r="J402" s="30"/>
    </row>
    <row r="403" spans="1:10" x14ac:dyDescent="0.25">
      <c r="A403" s="6" t="s">
        <v>329</v>
      </c>
      <c r="B403" s="19" t="s">
        <v>330</v>
      </c>
      <c r="C403" s="11">
        <v>1.6943146783092469E-2</v>
      </c>
      <c r="D403" s="7">
        <v>196.12298877980001</v>
      </c>
      <c r="E403" s="49">
        <v>-3.9274025587622698E-2</v>
      </c>
      <c r="F403" s="7">
        <v>11575.357947999999</v>
      </c>
      <c r="G403" s="9">
        <v>0.1133</v>
      </c>
      <c r="H403" s="7">
        <v>102165.56</v>
      </c>
      <c r="I403" s="7">
        <v>0</v>
      </c>
      <c r="J403" s="30"/>
    </row>
    <row r="404" spans="1:10" x14ac:dyDescent="0.25">
      <c r="A404" s="6" t="s">
        <v>953</v>
      </c>
      <c r="B404" s="19" t="s">
        <v>954</v>
      </c>
      <c r="C404" s="11">
        <v>1.6819300739720107E-2</v>
      </c>
      <c r="D404" s="7">
        <v>2.5927439849999998</v>
      </c>
      <c r="E404" s="49">
        <v>-4.8995590396864203E-3</v>
      </c>
      <c r="F404" s="7">
        <v>154.15290000000002</v>
      </c>
      <c r="G404" s="9">
        <v>0.33</v>
      </c>
      <c r="H404" s="7">
        <v>467.13</v>
      </c>
      <c r="I404" s="7">
        <v>0</v>
      </c>
      <c r="J404" s="30"/>
    </row>
    <row r="405" spans="1:10" x14ac:dyDescent="0.25">
      <c r="A405" s="6" t="s">
        <v>899</v>
      </c>
      <c r="B405" s="19" t="s">
        <v>900</v>
      </c>
      <c r="C405" s="11">
        <v>1.6111624000489124E-2</v>
      </c>
      <c r="D405" s="7">
        <v>2.7475772625000001</v>
      </c>
      <c r="E405" s="49">
        <v>-2.07829181494661E-2</v>
      </c>
      <c r="F405" s="7">
        <v>170.5338495</v>
      </c>
      <c r="G405" s="9">
        <v>0.2361</v>
      </c>
      <c r="H405" s="7">
        <v>722.29499999999996</v>
      </c>
      <c r="I405" s="7">
        <v>0</v>
      </c>
      <c r="J405" s="30"/>
    </row>
    <row r="406" spans="1:10" x14ac:dyDescent="0.25">
      <c r="A406" s="6" t="s">
        <v>760</v>
      </c>
      <c r="B406" s="19" t="s">
        <v>761</v>
      </c>
      <c r="C406" s="11">
        <v>1.5542584945062126E-2</v>
      </c>
      <c r="D406" s="7">
        <v>34.591257507500003</v>
      </c>
      <c r="E406" s="49">
        <v>-2.8885832187070099E-2</v>
      </c>
      <c r="F406" s="7">
        <v>2225.5794405993988</v>
      </c>
      <c r="G406" s="9">
        <v>0.93209999999999904</v>
      </c>
      <c r="H406" s="7">
        <v>2387.7045816966001</v>
      </c>
      <c r="I406" s="7">
        <v>0</v>
      </c>
      <c r="J406" s="30"/>
    </row>
    <row r="407" spans="1:10" x14ac:dyDescent="0.25">
      <c r="A407" s="6" t="s">
        <v>521</v>
      </c>
      <c r="B407" s="19" t="s">
        <v>522</v>
      </c>
      <c r="C407" s="11">
        <v>1.5346948077453794E-2</v>
      </c>
      <c r="D407" s="7">
        <v>60.893390377499998</v>
      </c>
      <c r="E407" s="49">
        <v>-8.2404877023334003E-2</v>
      </c>
      <c r="F407" s="7">
        <v>3967.7849999999999</v>
      </c>
      <c r="G407" s="9">
        <v>4.0399999999999998E-2</v>
      </c>
      <c r="H407" s="7">
        <v>98212.5</v>
      </c>
      <c r="I407" s="7">
        <v>0</v>
      </c>
      <c r="J407" s="30"/>
    </row>
    <row r="408" spans="1:10" x14ac:dyDescent="0.25">
      <c r="A408" s="6" t="s">
        <v>849</v>
      </c>
      <c r="B408" s="19" t="s">
        <v>850</v>
      </c>
      <c r="C408" s="11">
        <v>1.4844513955884641E-2</v>
      </c>
      <c r="D408" s="7">
        <v>3.600131239</v>
      </c>
      <c r="E408" s="49">
        <v>-1.2811140121845E-2</v>
      </c>
      <c r="F408" s="7">
        <v>242.52267535999999</v>
      </c>
      <c r="G408" s="9">
        <v>0.16</v>
      </c>
      <c r="H408" s="7">
        <v>1515.766721</v>
      </c>
      <c r="I408" s="7">
        <v>0</v>
      </c>
      <c r="J408" s="30"/>
    </row>
    <row r="409" spans="1:10" x14ac:dyDescent="0.25">
      <c r="A409" s="6" t="s">
        <v>841</v>
      </c>
      <c r="B409" s="19" t="s">
        <v>842</v>
      </c>
      <c r="C409" s="11">
        <v>1.4581432673589153E-2</v>
      </c>
      <c r="D409" s="7">
        <v>3.4019303820000002</v>
      </c>
      <c r="E409" s="49">
        <v>2.0495534929472702E-3</v>
      </c>
      <c r="F409" s="7">
        <v>233.30563314</v>
      </c>
      <c r="G409" s="9">
        <v>0.23</v>
      </c>
      <c r="H409" s="7">
        <v>1014.372318</v>
      </c>
      <c r="I409" s="7">
        <v>0</v>
      </c>
      <c r="J409" s="30"/>
    </row>
    <row r="410" spans="1:10" x14ac:dyDescent="0.25">
      <c r="A410" s="6" t="s">
        <v>911</v>
      </c>
      <c r="B410" s="19" t="s">
        <v>912</v>
      </c>
      <c r="C410" s="11">
        <v>1.3524270701467091E-2</v>
      </c>
      <c r="D410" s="7">
        <v>2.8280636545000002</v>
      </c>
      <c r="E410" s="49">
        <v>-9.4307114746368197E-4</v>
      </c>
      <c r="F410" s="7">
        <v>209.110252</v>
      </c>
      <c r="G410" s="9">
        <v>0.1898</v>
      </c>
      <c r="H410" s="7">
        <v>1101.74</v>
      </c>
      <c r="I410" s="7">
        <v>0</v>
      </c>
      <c r="J410" s="30"/>
    </row>
    <row r="411" spans="1:10" x14ac:dyDescent="0.25">
      <c r="A411" s="6" t="s">
        <v>179</v>
      </c>
      <c r="B411" s="19" t="s">
        <v>180</v>
      </c>
      <c r="C411" s="11">
        <v>1.3309836329064793E-2</v>
      </c>
      <c r="D411" s="7">
        <v>262.670684741</v>
      </c>
      <c r="E411" s="49">
        <v>-0.145418927064496</v>
      </c>
      <c r="F411" s="7">
        <v>19735.079999999998</v>
      </c>
      <c r="G411" s="9">
        <v>0.87</v>
      </c>
      <c r="H411" s="7">
        <v>22684</v>
      </c>
      <c r="I411" s="7">
        <v>0</v>
      </c>
      <c r="J411" s="30"/>
    </row>
    <row r="412" spans="1:10" x14ac:dyDescent="0.25">
      <c r="A412" s="6" t="s">
        <v>399</v>
      </c>
      <c r="B412" s="19" t="s">
        <v>400</v>
      </c>
      <c r="C412" s="11">
        <v>1.3081915062585551E-2</v>
      </c>
      <c r="D412" s="7">
        <v>185.40474941599999</v>
      </c>
      <c r="E412" s="49">
        <v>-8.3853702051739504E-2</v>
      </c>
      <c r="F412" s="7">
        <v>14172.6</v>
      </c>
      <c r="G412" s="9">
        <v>0.92</v>
      </c>
      <c r="H412" s="7">
        <v>15405</v>
      </c>
      <c r="I412" s="7">
        <v>0</v>
      </c>
      <c r="J412" s="30"/>
    </row>
    <row r="413" spans="1:10" x14ac:dyDescent="0.25">
      <c r="A413" s="6" t="s">
        <v>943</v>
      </c>
      <c r="B413" s="19" t="s">
        <v>944</v>
      </c>
      <c r="C413" s="11">
        <v>1.2252012054980688E-2</v>
      </c>
      <c r="D413" s="7">
        <v>5.6976266779999998</v>
      </c>
      <c r="E413" s="49">
        <v>-4.98921251348435E-2</v>
      </c>
      <c r="F413" s="7">
        <v>465.03600000000006</v>
      </c>
      <c r="G413" s="9">
        <v>0.33</v>
      </c>
      <c r="H413" s="7">
        <v>1409.2</v>
      </c>
      <c r="I413" s="7">
        <v>0</v>
      </c>
      <c r="J413" s="30"/>
    </row>
    <row r="414" spans="1:10" x14ac:dyDescent="0.25">
      <c r="A414" s="6" t="s">
        <v>154</v>
      </c>
      <c r="B414" s="19" t="s">
        <v>155</v>
      </c>
      <c r="C414" s="11">
        <v>1.2170093328241682E-2</v>
      </c>
      <c r="D414" s="7">
        <v>43.023713934</v>
      </c>
      <c r="E414" s="49">
        <v>1.32090336134453</v>
      </c>
      <c r="F414" s="7">
        <v>3535.2000000000003</v>
      </c>
      <c r="G414" s="9">
        <v>0.4</v>
      </c>
      <c r="H414" s="7">
        <v>8838</v>
      </c>
      <c r="I414" s="7">
        <v>0</v>
      </c>
      <c r="J414" s="13"/>
    </row>
    <row r="415" spans="1:10" x14ac:dyDescent="0.25">
      <c r="A415" s="6" t="s">
        <v>720</v>
      </c>
      <c r="B415" s="19" t="s">
        <v>721</v>
      </c>
      <c r="C415" s="11">
        <v>1.211195379269803E-2</v>
      </c>
      <c r="D415" s="7">
        <v>15.732933809</v>
      </c>
      <c r="E415" s="49">
        <v>-1.7060550971892002E-2</v>
      </c>
      <c r="F415" s="7">
        <v>1298.9592</v>
      </c>
      <c r="G415" s="9">
        <v>0.22</v>
      </c>
      <c r="H415" s="7">
        <v>5904.36</v>
      </c>
      <c r="I415" s="7">
        <v>0</v>
      </c>
      <c r="J415" s="30"/>
    </row>
    <row r="416" spans="1:10" x14ac:dyDescent="0.25">
      <c r="A416" s="6" t="s">
        <v>921</v>
      </c>
      <c r="B416" s="19" t="s">
        <v>922</v>
      </c>
      <c r="C416" s="11">
        <v>1.1508638618018999E-2</v>
      </c>
      <c r="D416" s="7">
        <v>4.7550817609999996</v>
      </c>
      <c r="E416" s="49">
        <v>-3.0402837598175799E-3</v>
      </c>
      <c r="F416" s="7">
        <v>413.17499999999995</v>
      </c>
      <c r="G416" s="9">
        <v>0.7</v>
      </c>
      <c r="H416" s="7">
        <v>590.25</v>
      </c>
      <c r="I416" s="7">
        <v>0</v>
      </c>
      <c r="J416" s="30"/>
    </row>
    <row r="417" spans="1:10" x14ac:dyDescent="0.25">
      <c r="A417" s="6" t="s">
        <v>643</v>
      </c>
      <c r="B417" s="19" t="s">
        <v>644</v>
      </c>
      <c r="C417" s="11">
        <v>1.1153265504500871E-2</v>
      </c>
      <c r="D417" s="7">
        <v>11.621925721</v>
      </c>
      <c r="E417" s="49">
        <v>-2.0335636722606101E-2</v>
      </c>
      <c r="F417" s="7">
        <v>1042.0200000000002</v>
      </c>
      <c r="G417" s="9">
        <v>0.14000000000000001</v>
      </c>
      <c r="H417" s="7">
        <v>7443</v>
      </c>
      <c r="I417" s="7">
        <v>0</v>
      </c>
      <c r="J417" s="30"/>
    </row>
    <row r="418" spans="1:10" x14ac:dyDescent="0.25">
      <c r="A418" s="6" t="s">
        <v>951</v>
      </c>
      <c r="B418" s="19" t="s">
        <v>952</v>
      </c>
      <c r="C418" s="11">
        <v>1.1113450543028246E-2</v>
      </c>
      <c r="D418" s="7">
        <v>2.7811275200000001</v>
      </c>
      <c r="E418" s="49">
        <v>-9.9947396107311903E-3</v>
      </c>
      <c r="F418" s="7">
        <v>250.24878720000001</v>
      </c>
      <c r="G418" s="9">
        <v>0.19</v>
      </c>
      <c r="H418" s="7">
        <v>1317.09888</v>
      </c>
      <c r="I418" s="7">
        <v>0</v>
      </c>
      <c r="J418" s="30"/>
    </row>
    <row r="419" spans="1:10" x14ac:dyDescent="0.25">
      <c r="A419" s="6" t="s">
        <v>819</v>
      </c>
      <c r="B419" s="19" t="s">
        <v>820</v>
      </c>
      <c r="C419" s="11">
        <v>9.2304267817587323E-3</v>
      </c>
      <c r="D419" s="7">
        <v>18.117506710000001</v>
      </c>
      <c r="E419" s="49">
        <v>-3.4976771337533102E-2</v>
      </c>
      <c r="F419" s="7">
        <v>1962.8027109</v>
      </c>
      <c r="G419" s="9">
        <v>0.2</v>
      </c>
      <c r="H419" s="7">
        <v>9814.0135544999994</v>
      </c>
      <c r="I419" s="7">
        <v>0</v>
      </c>
      <c r="J419" s="30"/>
    </row>
    <row r="420" spans="1:10" x14ac:dyDescent="0.25">
      <c r="A420" s="6" t="s">
        <v>692</v>
      </c>
      <c r="B420" s="19" t="s">
        <v>693</v>
      </c>
      <c r="C420" s="11">
        <v>8.2859069373034978E-3</v>
      </c>
      <c r="D420" s="7">
        <v>15.606793403099999</v>
      </c>
      <c r="E420" s="49">
        <v>-2.5836803948789101E-2</v>
      </c>
      <c r="F420" s="7">
        <v>1883.5347199999999</v>
      </c>
      <c r="G420" s="9">
        <v>0.37280000000000002</v>
      </c>
      <c r="H420" s="7">
        <v>5052.3999999999996</v>
      </c>
      <c r="I420" s="7">
        <v>0</v>
      </c>
      <c r="J420" s="30"/>
    </row>
    <row r="421" spans="1:10" x14ac:dyDescent="0.25">
      <c r="A421" s="6" t="s">
        <v>927</v>
      </c>
      <c r="B421" s="19" t="s">
        <v>928</v>
      </c>
      <c r="C421" s="11">
        <v>7.6345397664188217E-3</v>
      </c>
      <c r="D421" s="7">
        <v>1.3539955055999999</v>
      </c>
      <c r="E421" s="49">
        <v>-2.1611526147278502E-3</v>
      </c>
      <c r="F421" s="7">
        <v>177.35129385999997</v>
      </c>
      <c r="G421" s="9">
        <v>0.14029999999999998</v>
      </c>
      <c r="H421" s="7">
        <v>1264.0862</v>
      </c>
      <c r="I421" s="7">
        <v>0</v>
      </c>
      <c r="J421" s="30"/>
    </row>
    <row r="422" spans="1:10" x14ac:dyDescent="0.25">
      <c r="A422" s="6" t="s">
        <v>957</v>
      </c>
      <c r="B422" s="19" t="s">
        <v>958</v>
      </c>
      <c r="C422" s="11">
        <v>6.998047247994685E-3</v>
      </c>
      <c r="D422" s="7">
        <v>1.389269369</v>
      </c>
      <c r="E422" s="49">
        <v>-7.5719333669863704E-3</v>
      </c>
      <c r="F422" s="7">
        <v>198.52243343999999</v>
      </c>
      <c r="G422" s="9">
        <v>0.08</v>
      </c>
      <c r="H422" s="7">
        <v>2481.5304179999998</v>
      </c>
      <c r="I422" s="7">
        <v>0</v>
      </c>
      <c r="J422" s="30"/>
    </row>
    <row r="423" spans="1:10" x14ac:dyDescent="0.25">
      <c r="A423" s="6" t="s">
        <v>1004</v>
      </c>
      <c r="B423" s="19" t="s">
        <v>1005</v>
      </c>
      <c r="C423" s="11">
        <v>6.5571646194472772E-3</v>
      </c>
      <c r="D423" s="7">
        <v>3.7618781280000002</v>
      </c>
      <c r="E423" s="49">
        <v>-1.48450244698205E-2</v>
      </c>
      <c r="F423" s="7">
        <v>573.70500000000004</v>
      </c>
      <c r="G423" s="9">
        <v>0.38</v>
      </c>
      <c r="H423" s="7">
        <v>1509.75</v>
      </c>
      <c r="I423" s="7">
        <v>0</v>
      </c>
      <c r="J423" s="30"/>
    </row>
    <row r="424" spans="1:10" x14ac:dyDescent="0.25">
      <c r="A424" s="6" t="s">
        <v>941</v>
      </c>
      <c r="B424" s="19" t="s">
        <v>942</v>
      </c>
      <c r="C424" s="11">
        <v>5.5695611785454924E-3</v>
      </c>
      <c r="D424" s="7">
        <v>2.68425001</v>
      </c>
      <c r="E424" s="49">
        <v>-3.5135135135135102E-2</v>
      </c>
      <c r="F424" s="7">
        <v>481.95</v>
      </c>
      <c r="G424" s="9">
        <v>0.25</v>
      </c>
      <c r="H424" s="7">
        <v>1927.8</v>
      </c>
      <c r="I424" s="7">
        <v>0</v>
      </c>
      <c r="J424" s="30"/>
    </row>
    <row r="425" spans="1:10" x14ac:dyDescent="0.25">
      <c r="A425" s="6" t="s">
        <v>883</v>
      </c>
      <c r="B425" s="19" t="s">
        <v>884</v>
      </c>
      <c r="C425" s="11">
        <v>5.3402751443829503E-3</v>
      </c>
      <c r="D425" s="7">
        <v>6.8749367140000004</v>
      </c>
      <c r="E425" s="49">
        <v>-1.16380564445737E-3</v>
      </c>
      <c r="F425" s="7">
        <v>1287.375</v>
      </c>
      <c r="G425" s="9">
        <v>0.75</v>
      </c>
      <c r="H425" s="7">
        <v>1716.5</v>
      </c>
      <c r="I425" s="7">
        <v>0</v>
      </c>
      <c r="J425" s="30"/>
    </row>
    <row r="426" spans="1:10" x14ac:dyDescent="0.25">
      <c r="A426" s="6" t="s">
        <v>1000</v>
      </c>
      <c r="B426" s="19" t="s">
        <v>1001</v>
      </c>
      <c r="C426" s="11">
        <v>4.992067395361237E-3</v>
      </c>
      <c r="D426" s="7">
        <v>2.0129638160000001</v>
      </c>
      <c r="E426" s="49">
        <v>-7.9914757591901902E-4</v>
      </c>
      <c r="F426" s="7">
        <v>403.23250000000002</v>
      </c>
      <c r="G426" s="9">
        <v>0.43</v>
      </c>
      <c r="H426" s="7">
        <v>937.75</v>
      </c>
      <c r="I426" s="7">
        <v>0</v>
      </c>
      <c r="J426" s="30"/>
    </row>
    <row r="427" spans="1:10" x14ac:dyDescent="0.25">
      <c r="A427" s="6" t="s">
        <v>303</v>
      </c>
      <c r="B427" s="19" t="s">
        <v>304</v>
      </c>
      <c r="C427" s="11">
        <v>4.8348755214922155E-3</v>
      </c>
      <c r="D427" s="7">
        <v>16.679646563999999</v>
      </c>
      <c r="E427" s="49">
        <v>-8.6393088552915703E-3</v>
      </c>
      <c r="F427" s="7">
        <v>3449.8605992760004</v>
      </c>
      <c r="G427" s="9">
        <v>0.28000000000000003</v>
      </c>
      <c r="H427" s="7">
        <v>12320.930711700001</v>
      </c>
      <c r="I427" s="7">
        <v>0</v>
      </c>
      <c r="J427" s="30"/>
    </row>
    <row r="428" spans="1:10" x14ac:dyDescent="0.25">
      <c r="A428" s="6" t="s">
        <v>959</v>
      </c>
      <c r="B428" s="19" t="s">
        <v>960</v>
      </c>
      <c r="C428" s="11">
        <v>4.3757487973783591E-3</v>
      </c>
      <c r="D428" s="7">
        <v>2.4480616899999998</v>
      </c>
      <c r="E428" s="49">
        <v>0</v>
      </c>
      <c r="F428" s="7">
        <v>559.46120386680013</v>
      </c>
      <c r="G428" s="9">
        <v>0.54</v>
      </c>
      <c r="H428" s="7">
        <v>1036.0392664200001</v>
      </c>
      <c r="I428" s="7">
        <v>0</v>
      </c>
      <c r="J428" s="30"/>
    </row>
    <row r="429" spans="1:10" x14ac:dyDescent="0.25">
      <c r="A429" s="6" t="s">
        <v>877</v>
      </c>
      <c r="B429" s="19" t="s">
        <v>878</v>
      </c>
      <c r="C429" s="11">
        <v>4.1426183696294866E-3</v>
      </c>
      <c r="D429" s="7">
        <v>1.4537794209999999</v>
      </c>
      <c r="E429" s="49">
        <v>-1.3940256045519199E-2</v>
      </c>
      <c r="F429" s="7">
        <v>350.9325</v>
      </c>
      <c r="G429" s="9">
        <v>0.15</v>
      </c>
      <c r="H429" s="7">
        <v>2339.5500000000002</v>
      </c>
      <c r="I429" s="7">
        <v>0</v>
      </c>
      <c r="J429" s="30"/>
    </row>
    <row r="430" spans="1:10" x14ac:dyDescent="0.25">
      <c r="A430" s="6" t="s">
        <v>955</v>
      </c>
      <c r="B430" s="19" t="s">
        <v>956</v>
      </c>
      <c r="C430" s="11">
        <v>3.7515490236844063E-3</v>
      </c>
      <c r="D430" s="7">
        <v>1.0959543322</v>
      </c>
      <c r="E430" s="49">
        <v>-2.1562407058590199E-3</v>
      </c>
      <c r="F430" s="7">
        <v>292.13381600000002</v>
      </c>
      <c r="G430" s="9">
        <v>0.18140000000000001</v>
      </c>
      <c r="H430" s="7">
        <v>1610.44</v>
      </c>
      <c r="I430" s="7">
        <v>0</v>
      </c>
      <c r="J430" s="30"/>
    </row>
    <row r="431" spans="1:10" x14ac:dyDescent="0.25">
      <c r="A431" s="6" t="s">
        <v>897</v>
      </c>
      <c r="B431" s="19" t="s">
        <v>898</v>
      </c>
      <c r="C431" s="11">
        <v>2.5904680221344547E-3</v>
      </c>
      <c r="D431" s="7">
        <v>2.08183294</v>
      </c>
      <c r="E431" s="49">
        <v>-2.6876903780684398E-3</v>
      </c>
      <c r="F431" s="7">
        <v>803.65127930999995</v>
      </c>
      <c r="G431" s="9">
        <v>0.45</v>
      </c>
      <c r="H431" s="7">
        <v>1785.8917317999999</v>
      </c>
      <c r="I431" s="7">
        <v>0</v>
      </c>
      <c r="J431" s="30"/>
    </row>
    <row r="432" spans="1:10" x14ac:dyDescent="0.25">
      <c r="A432" s="6" t="s">
        <v>847</v>
      </c>
      <c r="B432" s="19" t="s">
        <v>848</v>
      </c>
      <c r="C432" s="11">
        <v>2.5582980777236583E-3</v>
      </c>
      <c r="D432" s="7">
        <v>1.474869075</v>
      </c>
      <c r="E432" s="49">
        <v>-4.3598890210067298E-3</v>
      </c>
      <c r="F432" s="7">
        <v>576.50400000000002</v>
      </c>
      <c r="G432" s="9">
        <v>0.27</v>
      </c>
      <c r="H432" s="7">
        <v>2135.1999999999998</v>
      </c>
      <c r="I432" s="7">
        <v>0</v>
      </c>
      <c r="J432" s="30"/>
    </row>
    <row r="433" spans="1:10" x14ac:dyDescent="0.25">
      <c r="A433" s="6" t="s">
        <v>891</v>
      </c>
      <c r="B433" s="19" t="s">
        <v>892</v>
      </c>
      <c r="C433" s="11">
        <v>2.4847130533346166E-3</v>
      </c>
      <c r="D433" s="7">
        <v>2.7547436420000002</v>
      </c>
      <c r="E433" s="49">
        <v>-9.4786729857819895E-3</v>
      </c>
      <c r="F433" s="7">
        <v>1108.6767698599999</v>
      </c>
      <c r="G433" s="9">
        <v>0.46</v>
      </c>
      <c r="H433" s="7">
        <v>2410.1668909999999</v>
      </c>
      <c r="I433" s="7">
        <v>0</v>
      </c>
      <c r="J433" s="30"/>
    </row>
    <row r="434" spans="1:10" x14ac:dyDescent="0.25">
      <c r="A434" s="6" t="s">
        <v>885</v>
      </c>
      <c r="B434" s="19" t="s">
        <v>886</v>
      </c>
      <c r="C434" s="11">
        <v>2.3983532293130713E-3</v>
      </c>
      <c r="D434" s="7">
        <v>0.859217911</v>
      </c>
      <c r="E434" s="49">
        <v>-2.0385470719051098E-3</v>
      </c>
      <c r="F434" s="7">
        <v>358.25328000000002</v>
      </c>
      <c r="G434" s="9">
        <v>0.11</v>
      </c>
      <c r="H434" s="7">
        <v>3256.848</v>
      </c>
      <c r="I434" s="7">
        <v>0</v>
      </c>
      <c r="J434" s="30"/>
    </row>
    <row r="435" spans="1:10" x14ac:dyDescent="0.25">
      <c r="A435" s="6" t="s">
        <v>961</v>
      </c>
      <c r="B435" s="19" t="s">
        <v>962</v>
      </c>
      <c r="C435" s="11">
        <v>2.2878414288890615E-3</v>
      </c>
      <c r="D435" s="7">
        <v>0.84787037300000001</v>
      </c>
      <c r="E435" s="49">
        <v>-6.21310966138552E-4</v>
      </c>
      <c r="F435" s="7">
        <v>370.59840000000003</v>
      </c>
      <c r="G435" s="9">
        <v>0.48</v>
      </c>
      <c r="H435" s="7">
        <v>772.08</v>
      </c>
      <c r="I435" s="7">
        <v>0</v>
      </c>
      <c r="J435" s="30"/>
    </row>
    <row r="436" spans="1:10" x14ac:dyDescent="0.25">
      <c r="A436" s="6" t="s">
        <v>879</v>
      </c>
      <c r="B436" s="19" t="s">
        <v>880</v>
      </c>
      <c r="C436" s="11">
        <v>2.2619583331131292E-3</v>
      </c>
      <c r="D436" s="7">
        <v>1.31535358</v>
      </c>
      <c r="E436" s="49">
        <v>-3.0511206631869802E-3</v>
      </c>
      <c r="F436" s="7">
        <v>581.5109680600001</v>
      </c>
      <c r="G436" s="9">
        <v>0.83530000000000004</v>
      </c>
      <c r="H436" s="7">
        <v>696.17020000000002</v>
      </c>
      <c r="I436" s="7">
        <v>0</v>
      </c>
      <c r="J436" s="30"/>
    </row>
    <row r="437" spans="1:10" x14ac:dyDescent="0.25">
      <c r="A437" s="6" t="s">
        <v>1024</v>
      </c>
      <c r="B437" s="19" t="s">
        <v>1025</v>
      </c>
      <c r="C437" s="11">
        <v>2.1919989323219355E-3</v>
      </c>
      <c r="D437" s="7">
        <v>3.8984999999999999E-2</v>
      </c>
      <c r="E437" s="49">
        <v>0</v>
      </c>
      <c r="F437" s="7">
        <v>17.785136400000003</v>
      </c>
      <c r="G437" s="9">
        <v>0.1048</v>
      </c>
      <c r="H437" s="7">
        <v>169.7055</v>
      </c>
      <c r="I437" s="7">
        <v>0</v>
      </c>
      <c r="J437" s="30"/>
    </row>
    <row r="438" spans="1:10" x14ac:dyDescent="0.25">
      <c r="A438" s="6" t="s">
        <v>931</v>
      </c>
      <c r="B438" s="19" t="s">
        <v>932</v>
      </c>
      <c r="C438" s="11">
        <v>1.9116465298376871E-3</v>
      </c>
      <c r="D438" s="7">
        <v>0.63032549699999996</v>
      </c>
      <c r="E438" s="49">
        <v>-1.3309671694764799E-3</v>
      </c>
      <c r="F438" s="7">
        <v>329.72910376560003</v>
      </c>
      <c r="G438" s="9">
        <v>0.66</v>
      </c>
      <c r="H438" s="7">
        <v>499.58955115999998</v>
      </c>
      <c r="I438" s="7">
        <v>0</v>
      </c>
      <c r="J438" s="30"/>
    </row>
    <row r="439" spans="1:10" x14ac:dyDescent="0.25">
      <c r="A439" s="6" t="s">
        <v>963</v>
      </c>
      <c r="B439" s="19" t="s">
        <v>964</v>
      </c>
      <c r="C439" s="11">
        <v>1.7132653701154444E-3</v>
      </c>
      <c r="D439" s="7">
        <v>0.28431953399999998</v>
      </c>
      <c r="E439" s="49">
        <v>-6.5061808718282297E-4</v>
      </c>
      <c r="F439" s="7">
        <v>165.95183616</v>
      </c>
      <c r="G439" s="9">
        <v>0.44</v>
      </c>
      <c r="H439" s="7">
        <v>377.16326400000003</v>
      </c>
      <c r="I439" s="7">
        <v>0</v>
      </c>
      <c r="J439" s="30"/>
    </row>
    <row r="440" spans="1:10" x14ac:dyDescent="0.25">
      <c r="A440" s="6" t="s">
        <v>984</v>
      </c>
      <c r="B440" s="19" t="s">
        <v>985</v>
      </c>
      <c r="C440" s="11">
        <v>1.5539292169425556E-3</v>
      </c>
      <c r="D440" s="7">
        <v>0.55395890000000003</v>
      </c>
      <c r="E440" s="49">
        <v>-8.2026857180657504E-3</v>
      </c>
      <c r="F440" s="7">
        <v>356.48914632671995</v>
      </c>
      <c r="G440" s="9">
        <v>0.48</v>
      </c>
      <c r="H440" s="7">
        <v>742.68572151399997</v>
      </c>
      <c r="I440" s="7">
        <v>0</v>
      </c>
      <c r="J440" s="30"/>
    </row>
    <row r="441" spans="1:10" x14ac:dyDescent="0.25">
      <c r="A441" s="6" t="s">
        <v>945</v>
      </c>
      <c r="B441" s="19" t="s">
        <v>946</v>
      </c>
      <c r="C441" s="11">
        <v>1.2661665460079953E-3</v>
      </c>
      <c r="D441" s="7">
        <v>0.92974964000000004</v>
      </c>
      <c r="E441" s="49">
        <v>-7.5443228970199902E-4</v>
      </c>
      <c r="F441" s="7">
        <v>734.30280000000016</v>
      </c>
      <c r="G441" s="9">
        <v>0.28000000000000003</v>
      </c>
      <c r="H441" s="7">
        <v>2622.51</v>
      </c>
      <c r="I441" s="7">
        <v>0</v>
      </c>
      <c r="J441" s="30"/>
    </row>
    <row r="442" spans="1:10" x14ac:dyDescent="0.25">
      <c r="A442" s="6" t="s">
        <v>998</v>
      </c>
      <c r="B442" s="19" t="s">
        <v>999</v>
      </c>
      <c r="C442" s="11">
        <v>1.2525287191848598E-3</v>
      </c>
      <c r="D442" s="7">
        <v>4.6453910389999997</v>
      </c>
      <c r="E442" s="49">
        <v>-1.13359643966747E-2</v>
      </c>
      <c r="F442" s="7">
        <v>3708.81</v>
      </c>
      <c r="G442" s="9">
        <v>0.35</v>
      </c>
      <c r="H442" s="7">
        <v>10596.6</v>
      </c>
      <c r="I442" s="7">
        <v>0</v>
      </c>
      <c r="J442" s="30"/>
    </row>
    <row r="443" spans="1:10" x14ac:dyDescent="0.25">
      <c r="A443" s="6" t="s">
        <v>929</v>
      </c>
      <c r="B443" s="19" t="s">
        <v>930</v>
      </c>
      <c r="C443" s="11">
        <v>8.9260883349278697E-4</v>
      </c>
      <c r="D443" s="7">
        <v>0.35931002249999999</v>
      </c>
      <c r="E443" s="49">
        <v>-1.0168506682161501E-3</v>
      </c>
      <c r="F443" s="7">
        <v>402.53917395598296</v>
      </c>
      <c r="G443" s="9">
        <v>0.2427</v>
      </c>
      <c r="H443" s="7">
        <v>1658.5874493448</v>
      </c>
      <c r="I443" s="7">
        <v>0</v>
      </c>
      <c r="J443" s="30"/>
    </row>
    <row r="444" spans="1:10" x14ac:dyDescent="0.25">
      <c r="A444" s="6" t="s">
        <v>1016</v>
      </c>
      <c r="B444" s="19" t="s">
        <v>1017</v>
      </c>
      <c r="C444" s="11">
        <v>8.8021650300350784E-4</v>
      </c>
      <c r="D444" s="7">
        <v>6.4930271319999999</v>
      </c>
      <c r="E444" s="49">
        <v>0</v>
      </c>
      <c r="F444" s="7">
        <v>7376.6250801300002</v>
      </c>
      <c r="G444" s="9">
        <v>1</v>
      </c>
      <c r="H444" s="7">
        <v>7376.6250801300002</v>
      </c>
      <c r="I444" s="7">
        <v>0</v>
      </c>
      <c r="J444" s="30"/>
    </row>
    <row r="445" spans="1:10" x14ac:dyDescent="0.25">
      <c r="A445" s="6" t="s">
        <v>768</v>
      </c>
      <c r="B445" s="19" t="s">
        <v>769</v>
      </c>
      <c r="C445" s="11">
        <v>7.0805770250825372E-4</v>
      </c>
      <c r="D445" s="7">
        <v>0.68550497300000002</v>
      </c>
      <c r="E445" s="49">
        <v>-5.1951125978137502E-2</v>
      </c>
      <c r="F445" s="7">
        <v>968.14845819999994</v>
      </c>
      <c r="G445" s="9">
        <v>0.61</v>
      </c>
      <c r="H445" s="7">
        <v>1587.12862</v>
      </c>
      <c r="I445" s="7">
        <v>0</v>
      </c>
      <c r="J445" s="13"/>
    </row>
    <row r="446" spans="1:10" x14ac:dyDescent="0.25">
      <c r="A446" s="6" t="s">
        <v>917</v>
      </c>
      <c r="B446" s="19" t="s">
        <v>918</v>
      </c>
      <c r="C446" s="11">
        <v>5.6652658586741115E-4</v>
      </c>
      <c r="D446" s="7">
        <v>5.4008723930000002</v>
      </c>
      <c r="E446" s="49">
        <v>0</v>
      </c>
      <c r="F446" s="7">
        <v>9533.3079289310008</v>
      </c>
      <c r="G446" s="9">
        <v>1</v>
      </c>
      <c r="H446" s="7">
        <v>9533.3079289310008</v>
      </c>
      <c r="I446" s="7">
        <v>0</v>
      </c>
      <c r="J446" s="30"/>
    </row>
    <row r="447" spans="1:10" x14ac:dyDescent="0.25">
      <c r="A447" s="6" t="s">
        <v>671</v>
      </c>
      <c r="B447" s="19" t="s">
        <v>672</v>
      </c>
      <c r="C447" s="11">
        <v>2.3969374475936591E-4</v>
      </c>
      <c r="D447" s="7">
        <v>1.939271964</v>
      </c>
      <c r="E447" s="49">
        <v>0</v>
      </c>
      <c r="F447" s="7">
        <v>8090.6239999999998</v>
      </c>
      <c r="G447" s="9">
        <v>1</v>
      </c>
      <c r="H447" s="7">
        <v>8090.6239999999998</v>
      </c>
      <c r="I447" s="7">
        <v>0</v>
      </c>
      <c r="J447" s="30"/>
    </row>
    <row r="448" spans="1:10" x14ac:dyDescent="0.25">
      <c r="A448" s="6" t="s">
        <v>939</v>
      </c>
      <c r="B448" s="19" t="s">
        <v>940</v>
      </c>
      <c r="C448" s="11">
        <v>2.2097818224410448E-4</v>
      </c>
      <c r="D448" s="7">
        <v>0.171569834</v>
      </c>
      <c r="E448" s="49">
        <v>-7.9155672823218897E-4</v>
      </c>
      <c r="F448" s="7">
        <v>776.41073999999992</v>
      </c>
      <c r="G448" s="9">
        <v>0.67</v>
      </c>
      <c r="H448" s="7">
        <v>1158.8219999999999</v>
      </c>
      <c r="I448" s="7">
        <v>0</v>
      </c>
      <c r="J448" s="30"/>
    </row>
    <row r="449" spans="1:10" x14ac:dyDescent="0.25">
      <c r="A449" s="6" t="s">
        <v>919</v>
      </c>
      <c r="B449" s="19" t="s">
        <v>920</v>
      </c>
      <c r="C449" s="11">
        <v>1.4708084504159495E-4</v>
      </c>
      <c r="D449" s="7">
        <v>1.6384173689999999</v>
      </c>
      <c r="E449" s="49">
        <v>0</v>
      </c>
      <c r="F449" s="7">
        <v>11139.57</v>
      </c>
      <c r="G449" s="9">
        <v>1</v>
      </c>
      <c r="H449" s="7">
        <v>11139.57</v>
      </c>
      <c r="I449" s="7">
        <v>0</v>
      </c>
      <c r="J449" s="30"/>
    </row>
    <row r="450" spans="1:10" x14ac:dyDescent="0.25">
      <c r="A450" s="6" t="s">
        <v>947</v>
      </c>
      <c r="B450" s="19" t="s">
        <v>948</v>
      </c>
      <c r="C450" s="11">
        <v>1.0892463732402108E-4</v>
      </c>
      <c r="D450" s="7">
        <v>1.1890300549999999</v>
      </c>
      <c r="E450" s="49">
        <v>0</v>
      </c>
      <c r="F450" s="7">
        <v>10916.08</v>
      </c>
      <c r="G450" s="9">
        <v>1</v>
      </c>
      <c r="H450" s="7">
        <v>10916.08</v>
      </c>
      <c r="I450" s="7">
        <v>0</v>
      </c>
      <c r="J450" s="30"/>
    </row>
    <row r="451" spans="1:10" x14ac:dyDescent="0.25">
      <c r="A451" s="6" t="s">
        <v>889</v>
      </c>
      <c r="B451" s="19" t="s">
        <v>890</v>
      </c>
      <c r="C451" s="11">
        <v>7.8914276200661975E-5</v>
      </c>
      <c r="D451" s="7">
        <v>1.0901829700000001</v>
      </c>
      <c r="E451" s="49">
        <v>-4.4247787610619399E-3</v>
      </c>
      <c r="F451" s="7">
        <v>13814.775</v>
      </c>
      <c r="G451" s="9">
        <v>1</v>
      </c>
      <c r="H451" s="7">
        <v>13814.775</v>
      </c>
      <c r="I451" s="7">
        <v>0</v>
      </c>
      <c r="J451" s="30"/>
    </row>
    <row r="452" spans="1:10" x14ac:dyDescent="0.25">
      <c r="A452" s="6" t="s">
        <v>935</v>
      </c>
      <c r="B452" s="19" t="s">
        <v>936</v>
      </c>
      <c r="C452" s="11">
        <v>6.3105940347880292E-5</v>
      </c>
      <c r="D452" s="7">
        <v>0.424613305</v>
      </c>
      <c r="E452" s="49">
        <v>0</v>
      </c>
      <c r="F452" s="7">
        <v>6728.5789999999997</v>
      </c>
      <c r="G452" s="9">
        <v>1</v>
      </c>
      <c r="H452" s="7">
        <v>6728.5789999999997</v>
      </c>
      <c r="I452" s="7">
        <v>0</v>
      </c>
      <c r="J452" s="30"/>
    </row>
    <row r="453" spans="1:10" x14ac:dyDescent="0.25">
      <c r="B453" s="21"/>
      <c r="C453" s="13"/>
      <c r="D453" s="13"/>
      <c r="E453" s="13"/>
      <c r="F453" s="13"/>
      <c r="G453" s="13"/>
      <c r="H453" s="13"/>
      <c r="I453" s="13"/>
      <c r="J453" s="13"/>
    </row>
    <row r="454" spans="1:10" x14ac:dyDescent="0.25">
      <c r="B454" s="21"/>
      <c r="C454" s="13"/>
      <c r="D454" s="13"/>
      <c r="E454" s="13"/>
      <c r="F454" s="13"/>
      <c r="G454" s="13"/>
      <c r="H454" s="13"/>
      <c r="I454" s="13"/>
      <c r="J454" s="13"/>
    </row>
    <row r="455" spans="1:10" x14ac:dyDescent="0.25">
      <c r="B455" s="21"/>
      <c r="C455" s="13"/>
      <c r="D455" s="13"/>
      <c r="E455" s="13"/>
      <c r="F455" s="13"/>
      <c r="G455" s="13"/>
      <c r="H455" s="13"/>
      <c r="I455" s="13"/>
      <c r="J455" s="13"/>
    </row>
    <row r="456" spans="1:10" x14ac:dyDescent="0.25">
      <c r="B456" s="21"/>
      <c r="C456" s="13"/>
      <c r="D456" s="13"/>
      <c r="E456" s="13"/>
      <c r="F456" s="13"/>
      <c r="G456" s="13"/>
      <c r="H456" s="13"/>
      <c r="I456" s="13"/>
      <c r="J456" s="13"/>
    </row>
    <row r="457" spans="1:10" x14ac:dyDescent="0.25">
      <c r="B457" s="21"/>
      <c r="C457" s="13"/>
      <c r="D457" s="13"/>
      <c r="E457" s="13"/>
      <c r="F457" s="13"/>
      <c r="G457" s="13"/>
      <c r="H457" s="13"/>
      <c r="I457" s="13"/>
      <c r="J457" s="13"/>
    </row>
    <row r="458" spans="1:10" x14ac:dyDescent="0.25">
      <c r="B458" s="21"/>
      <c r="C458" s="13"/>
      <c r="D458" s="13"/>
      <c r="E458" s="13"/>
      <c r="F458" s="13"/>
      <c r="G458" s="13"/>
      <c r="H458" s="13"/>
      <c r="I458" s="13"/>
      <c r="J458" s="13"/>
    </row>
    <row r="459" spans="1:10" x14ac:dyDescent="0.25">
      <c r="B459" s="21"/>
      <c r="C459" s="13"/>
      <c r="D459" s="13"/>
      <c r="E459" s="13"/>
      <c r="F459" s="13"/>
      <c r="G459" s="13"/>
      <c r="H459" s="13"/>
      <c r="I459" s="13"/>
      <c r="J459" s="13"/>
    </row>
    <row r="460" spans="1:10" x14ac:dyDescent="0.25">
      <c r="B460" s="21"/>
      <c r="C460" s="13"/>
      <c r="D460" s="13"/>
      <c r="E460" s="13"/>
      <c r="F460" s="13"/>
      <c r="G460" s="13"/>
      <c r="H460" s="13"/>
      <c r="I460" s="13"/>
      <c r="J460" s="13"/>
    </row>
    <row r="461" spans="1:10" x14ac:dyDescent="0.25">
      <c r="B461" s="21"/>
      <c r="C461" s="13"/>
      <c r="D461" s="13"/>
      <c r="E461" s="13"/>
      <c r="F461" s="13"/>
      <c r="G461" s="13"/>
      <c r="H461" s="13"/>
      <c r="I461" s="13"/>
      <c r="J461" s="13"/>
    </row>
    <row r="462" spans="1:10" x14ac:dyDescent="0.25">
      <c r="B462" s="21"/>
      <c r="C462" s="13"/>
      <c r="D462" s="13"/>
      <c r="E462" s="13"/>
      <c r="F462" s="13"/>
      <c r="G462" s="13"/>
      <c r="H462" s="13"/>
      <c r="I462" s="13"/>
      <c r="J462" s="13"/>
    </row>
    <row r="463" spans="1:10" x14ac:dyDescent="0.25">
      <c r="B463" s="21"/>
      <c r="C463" s="13"/>
      <c r="D463" s="13"/>
      <c r="E463" s="13"/>
      <c r="F463" s="13"/>
      <c r="G463" s="13"/>
      <c r="H463" s="13"/>
      <c r="I463" s="13"/>
      <c r="J463" s="13"/>
    </row>
    <row r="464" spans="1:10" x14ac:dyDescent="0.25">
      <c r="B464" s="21"/>
      <c r="C464" s="13"/>
      <c r="D464" s="13"/>
      <c r="E464" s="13"/>
      <c r="F464" s="13"/>
      <c r="G464" s="13"/>
      <c r="H464" s="13"/>
      <c r="I464" s="13"/>
      <c r="J464" s="13"/>
    </row>
    <row r="465" spans="2:10" x14ac:dyDescent="0.25">
      <c r="B465" s="21"/>
      <c r="C465" s="13"/>
      <c r="D465" s="13"/>
      <c r="E465" s="13"/>
      <c r="F465" s="13"/>
      <c r="G465" s="13"/>
      <c r="H465" s="13"/>
      <c r="I465" s="13"/>
      <c r="J465" s="13"/>
    </row>
    <row r="466" spans="2:10" x14ac:dyDescent="0.25">
      <c r="B466" s="21"/>
      <c r="C466" s="13"/>
      <c r="D466" s="13"/>
      <c r="E466" s="13"/>
      <c r="F466" s="13"/>
      <c r="G466" s="13"/>
      <c r="H466" s="13"/>
      <c r="I466" s="13"/>
      <c r="J466" s="13"/>
    </row>
    <row r="467" spans="2:10" x14ac:dyDescent="0.25">
      <c r="B467" s="21"/>
      <c r="C467" s="13"/>
      <c r="D467" s="13"/>
      <c r="E467" s="13"/>
      <c r="F467" s="13"/>
      <c r="G467" s="13"/>
      <c r="H467" s="13"/>
      <c r="I467" s="13"/>
      <c r="J467" s="13"/>
    </row>
    <row r="468" spans="2:10" x14ac:dyDescent="0.25">
      <c r="B468" s="21"/>
      <c r="C468" s="13"/>
      <c r="D468" s="13"/>
      <c r="E468" s="13"/>
      <c r="F468" s="13"/>
      <c r="G468" s="13"/>
      <c r="H468" s="13"/>
      <c r="I468" s="13"/>
      <c r="J468" s="13"/>
    </row>
    <row r="469" spans="2:10" x14ac:dyDescent="0.25">
      <c r="B469" s="21"/>
      <c r="C469" s="13"/>
      <c r="D469" s="13"/>
      <c r="E469" s="13"/>
      <c r="F469" s="13"/>
      <c r="G469" s="13"/>
      <c r="H469" s="13"/>
      <c r="I469" s="13"/>
      <c r="J469" s="13"/>
    </row>
    <row r="470" spans="2:10" x14ac:dyDescent="0.25">
      <c r="B470" s="21"/>
      <c r="C470" s="13"/>
      <c r="D470" s="13"/>
      <c r="E470" s="13"/>
      <c r="F470" s="13"/>
      <c r="G470" s="13"/>
      <c r="H470" s="13"/>
      <c r="I470" s="13"/>
      <c r="J470" s="13"/>
    </row>
    <row r="471" spans="2:10" x14ac:dyDescent="0.25">
      <c r="B471" s="21"/>
      <c r="C471" s="13"/>
      <c r="D471" s="13"/>
      <c r="E471" s="13"/>
      <c r="F471" s="13"/>
      <c r="G471" s="13"/>
      <c r="H471" s="13"/>
      <c r="I471" s="13"/>
      <c r="J471" s="13"/>
    </row>
    <row r="472" spans="2:10" x14ac:dyDescent="0.25">
      <c r="B472" s="21"/>
      <c r="C472" s="13"/>
      <c r="D472" s="13"/>
      <c r="E472" s="13"/>
      <c r="F472" s="13"/>
      <c r="G472" s="13"/>
      <c r="H472" s="13"/>
      <c r="I472" s="13"/>
      <c r="J472" s="13"/>
    </row>
    <row r="473" spans="2:10" x14ac:dyDescent="0.25">
      <c r="B473" s="21"/>
      <c r="C473" s="13"/>
      <c r="D473" s="13"/>
      <c r="E473" s="13"/>
      <c r="F473" s="13"/>
      <c r="G473" s="13"/>
      <c r="H473" s="13"/>
      <c r="I473" s="13"/>
      <c r="J473" s="13"/>
    </row>
    <row r="474" spans="2:10" x14ac:dyDescent="0.25">
      <c r="B474" s="21"/>
      <c r="C474" s="13"/>
      <c r="D474" s="13"/>
      <c r="E474" s="13"/>
      <c r="F474" s="13"/>
      <c r="G474" s="13"/>
      <c r="H474" s="13"/>
      <c r="I474" s="13"/>
      <c r="J474" s="13"/>
    </row>
    <row r="475" spans="2:10" x14ac:dyDescent="0.25">
      <c r="B475" s="21"/>
      <c r="C475" s="13"/>
      <c r="D475" s="13"/>
      <c r="E475" s="13"/>
      <c r="F475" s="13"/>
      <c r="G475" s="13"/>
      <c r="H475" s="13"/>
      <c r="I475" s="13"/>
      <c r="J475" s="13"/>
    </row>
    <row r="476" spans="2:10" x14ac:dyDescent="0.25">
      <c r="B476" s="21"/>
      <c r="C476" s="13"/>
      <c r="D476" s="13"/>
      <c r="E476" s="13"/>
      <c r="F476" s="13"/>
      <c r="G476" s="13"/>
      <c r="H476" s="13"/>
      <c r="I476" s="13"/>
      <c r="J476" s="13"/>
    </row>
    <row r="477" spans="2:10" x14ac:dyDescent="0.25">
      <c r="B477" s="21"/>
      <c r="C477" s="13"/>
      <c r="D477" s="13"/>
      <c r="E477" s="13"/>
      <c r="F477" s="13"/>
      <c r="G477" s="13"/>
      <c r="H477" s="13"/>
      <c r="I477" s="13"/>
      <c r="J477" s="13"/>
    </row>
    <row r="478" spans="2:10" x14ac:dyDescent="0.25">
      <c r="B478" s="21"/>
      <c r="C478" s="13"/>
      <c r="D478" s="13"/>
      <c r="E478" s="13"/>
      <c r="F478" s="13"/>
      <c r="G478" s="13"/>
      <c r="H478" s="13"/>
      <c r="I478" s="13"/>
      <c r="J478" s="13"/>
    </row>
    <row r="479" spans="2:10" x14ac:dyDescent="0.25">
      <c r="B479" s="21"/>
      <c r="C479" s="13"/>
      <c r="D479" s="13"/>
      <c r="E479" s="13"/>
      <c r="F479" s="13"/>
      <c r="G479" s="13"/>
      <c r="H479" s="13"/>
      <c r="I479" s="13"/>
      <c r="J479" s="13"/>
    </row>
    <row r="480" spans="2:10" x14ac:dyDescent="0.25">
      <c r="B480" s="21"/>
      <c r="C480" s="13"/>
      <c r="D480" s="13"/>
      <c r="E480" s="13"/>
      <c r="F480" s="13"/>
      <c r="G480" s="13"/>
      <c r="H480" s="13"/>
      <c r="I480" s="13"/>
      <c r="J480" s="13"/>
    </row>
    <row r="481" spans="2:10" x14ac:dyDescent="0.25">
      <c r="B481" s="21"/>
      <c r="C481" s="13"/>
      <c r="D481" s="13"/>
      <c r="E481" s="13"/>
      <c r="F481" s="13"/>
      <c r="G481" s="13"/>
      <c r="H481" s="13"/>
      <c r="I481" s="13"/>
      <c r="J481" s="13"/>
    </row>
    <row r="482" spans="2:10" x14ac:dyDescent="0.25">
      <c r="B482" s="21"/>
      <c r="C482" s="13"/>
      <c r="D482" s="13"/>
      <c r="E482" s="13"/>
      <c r="F482" s="13"/>
      <c r="G482" s="13"/>
      <c r="H482" s="13"/>
      <c r="I482" s="13"/>
      <c r="J482" s="13"/>
    </row>
    <row r="483" spans="2:10" x14ac:dyDescent="0.25">
      <c r="B483" s="21"/>
      <c r="C483" s="13"/>
      <c r="D483" s="13"/>
      <c r="E483" s="13"/>
      <c r="F483" s="13"/>
      <c r="G483" s="13"/>
      <c r="H483" s="13"/>
      <c r="I483" s="13"/>
      <c r="J483" s="13"/>
    </row>
    <row r="484" spans="2:10" x14ac:dyDescent="0.25">
      <c r="B484" s="21"/>
      <c r="C484" s="13"/>
      <c r="D484" s="13"/>
      <c r="E484" s="13"/>
      <c r="F484" s="13"/>
      <c r="G484" s="13"/>
      <c r="H484" s="13"/>
      <c r="I484" s="13"/>
      <c r="J484" s="13"/>
    </row>
    <row r="485" spans="2:10" x14ac:dyDescent="0.25">
      <c r="B485" s="21"/>
      <c r="C485" s="13"/>
      <c r="D485" s="13"/>
      <c r="E485" s="13"/>
      <c r="F485" s="13"/>
      <c r="G485" s="13"/>
      <c r="H485" s="13"/>
      <c r="I485" s="13"/>
      <c r="J485" s="13"/>
    </row>
    <row r="486" spans="2:10" x14ac:dyDescent="0.25">
      <c r="B486" s="21"/>
      <c r="C486" s="13"/>
      <c r="D486" s="13"/>
      <c r="E486" s="13"/>
      <c r="F486" s="13"/>
      <c r="G486" s="13"/>
      <c r="H486" s="13"/>
      <c r="I486" s="13"/>
      <c r="J486" s="13"/>
    </row>
    <row r="487" spans="2:10" x14ac:dyDescent="0.25">
      <c r="B487" s="21"/>
      <c r="C487" s="13"/>
      <c r="D487" s="13"/>
      <c r="E487" s="13"/>
      <c r="F487" s="13"/>
      <c r="G487" s="13"/>
      <c r="H487" s="13"/>
      <c r="I487" s="13"/>
      <c r="J487" s="13"/>
    </row>
    <row r="488" spans="2:10" x14ac:dyDescent="0.25">
      <c r="B488" s="21"/>
      <c r="C488" s="13"/>
      <c r="D488" s="13"/>
      <c r="E488" s="13"/>
      <c r="F488" s="13"/>
      <c r="G488" s="13"/>
      <c r="H488" s="13"/>
      <c r="I488" s="13"/>
      <c r="J488" s="13"/>
    </row>
    <row r="489" spans="2:10" x14ac:dyDescent="0.25">
      <c r="B489" s="21"/>
      <c r="C489" s="13"/>
      <c r="D489" s="13"/>
      <c r="E489" s="13"/>
      <c r="F489" s="13"/>
      <c r="G489" s="13"/>
      <c r="H489" s="13"/>
      <c r="I489" s="13"/>
      <c r="J489" s="13"/>
    </row>
    <row r="490" spans="2:10" x14ac:dyDescent="0.25">
      <c r="B490" s="21"/>
      <c r="C490" s="13"/>
      <c r="D490" s="13"/>
      <c r="E490" s="13"/>
      <c r="F490" s="13"/>
      <c r="G490" s="13"/>
      <c r="H490" s="13"/>
      <c r="I490" s="13"/>
      <c r="J490" s="13"/>
    </row>
    <row r="491" spans="2:10" x14ac:dyDescent="0.25">
      <c r="B491" s="21"/>
      <c r="C491" s="13"/>
      <c r="D491" s="13"/>
      <c r="E491" s="13"/>
      <c r="F491" s="13"/>
      <c r="G491" s="13"/>
      <c r="H491" s="13"/>
      <c r="I491" s="13"/>
      <c r="J491" s="13"/>
    </row>
    <row r="492" spans="2:10" x14ac:dyDescent="0.25">
      <c r="B492" s="21"/>
      <c r="C492" s="13"/>
      <c r="D492" s="13"/>
      <c r="E492" s="13"/>
      <c r="F492" s="13"/>
      <c r="G492" s="13"/>
      <c r="H492" s="13"/>
      <c r="I492" s="13"/>
      <c r="J492" s="13"/>
    </row>
    <row r="493" spans="2:10" x14ac:dyDescent="0.25">
      <c r="B493" s="21"/>
      <c r="C493" s="13"/>
      <c r="D493" s="13"/>
      <c r="E493" s="13"/>
      <c r="F493" s="13"/>
      <c r="G493" s="13"/>
      <c r="H493" s="13"/>
      <c r="I493" s="13"/>
      <c r="J493" s="13"/>
    </row>
    <row r="494" spans="2:10" x14ac:dyDescent="0.25">
      <c r="B494" s="21"/>
      <c r="C494" s="13"/>
      <c r="D494" s="13"/>
      <c r="E494" s="13"/>
      <c r="F494" s="13"/>
      <c r="G494" s="13"/>
      <c r="H494" s="13"/>
      <c r="I494" s="13"/>
      <c r="J494" s="13"/>
    </row>
    <row r="495" spans="2:10" x14ac:dyDescent="0.25">
      <c r="B495" s="21"/>
      <c r="C495" s="13"/>
      <c r="D495" s="13"/>
      <c r="E495" s="13"/>
      <c r="F495" s="13"/>
      <c r="G495" s="13"/>
      <c r="H495" s="13"/>
      <c r="I495" s="13"/>
      <c r="J495" s="13"/>
    </row>
    <row r="496" spans="2:10" x14ac:dyDescent="0.25">
      <c r="B496" s="21"/>
      <c r="C496" s="13"/>
      <c r="D496" s="13"/>
      <c r="E496" s="13"/>
      <c r="F496" s="13"/>
      <c r="G496" s="13"/>
      <c r="H496" s="13"/>
      <c r="I496" s="13"/>
      <c r="J496" s="13"/>
    </row>
    <row r="497" spans="2:10" x14ac:dyDescent="0.25">
      <c r="B497" s="21"/>
      <c r="C497" s="13"/>
      <c r="D497" s="13"/>
      <c r="E497" s="13"/>
      <c r="F497" s="13"/>
      <c r="G497" s="13"/>
      <c r="H497" s="13"/>
      <c r="I497" s="13"/>
      <c r="J497" s="13"/>
    </row>
    <row r="498" spans="2:10" x14ac:dyDescent="0.25">
      <c r="B498" s="21"/>
      <c r="C498" s="13"/>
      <c r="D498" s="13"/>
      <c r="E498" s="13"/>
      <c r="F498" s="13"/>
      <c r="G498" s="13"/>
      <c r="H498" s="13"/>
      <c r="I498" s="13"/>
      <c r="J498" s="13"/>
    </row>
    <row r="499" spans="2:10" x14ac:dyDescent="0.25">
      <c r="B499" s="21"/>
      <c r="C499" s="13"/>
      <c r="D499" s="13"/>
      <c r="E499" s="13"/>
      <c r="F499" s="13"/>
      <c r="G499" s="13"/>
      <c r="H499" s="13"/>
      <c r="I499" s="13"/>
      <c r="J499" s="13"/>
    </row>
    <row r="500" spans="2:10" x14ac:dyDescent="0.25">
      <c r="B500" s="21"/>
      <c r="C500" s="13"/>
      <c r="D500" s="13"/>
      <c r="E500" s="13"/>
      <c r="F500" s="13"/>
      <c r="G500" s="13"/>
      <c r="H500" s="13"/>
      <c r="I500" s="13"/>
      <c r="J500" s="13"/>
    </row>
    <row r="501" spans="2:10" x14ac:dyDescent="0.25">
      <c r="B501" s="21"/>
      <c r="C501" s="13"/>
      <c r="D501" s="13"/>
      <c r="E501" s="13"/>
      <c r="F501" s="13"/>
      <c r="G501" s="13"/>
      <c r="H501" s="13"/>
      <c r="I501" s="13"/>
      <c r="J501" s="13"/>
    </row>
    <row r="502" spans="2:10" x14ac:dyDescent="0.25">
      <c r="B502" s="21"/>
      <c r="C502" s="13"/>
      <c r="D502" s="13"/>
      <c r="E502" s="13"/>
      <c r="F502" s="13"/>
      <c r="G502" s="13"/>
      <c r="H502" s="13"/>
      <c r="I502" s="13"/>
      <c r="J502" s="13"/>
    </row>
    <row r="503" spans="2:10" x14ac:dyDescent="0.25">
      <c r="B503" s="21"/>
      <c r="C503" s="13"/>
      <c r="D503" s="13"/>
      <c r="E503" s="13"/>
      <c r="F503" s="13"/>
      <c r="G503" s="13"/>
      <c r="H503" s="13"/>
      <c r="I503" s="13"/>
      <c r="J503" s="13"/>
    </row>
    <row r="504" spans="2:10" x14ac:dyDescent="0.25">
      <c r="B504" s="21"/>
      <c r="C504" s="13"/>
      <c r="D504" s="13"/>
      <c r="E504" s="13"/>
      <c r="F504" s="13"/>
      <c r="G504" s="13"/>
      <c r="H504" s="13"/>
      <c r="I504" s="13"/>
      <c r="J504" s="13"/>
    </row>
    <row r="505" spans="2:10" x14ac:dyDescent="0.25">
      <c r="B505" s="21"/>
      <c r="C505" s="13"/>
      <c r="D505" s="13"/>
      <c r="E505" s="13"/>
      <c r="F505" s="13"/>
      <c r="G505" s="13"/>
      <c r="H505" s="13"/>
      <c r="I505" s="13"/>
      <c r="J505" s="13"/>
    </row>
    <row r="506" spans="2:10" x14ac:dyDescent="0.25">
      <c r="B506" s="21"/>
      <c r="C506" s="13"/>
      <c r="D506" s="13"/>
      <c r="E506" s="13"/>
      <c r="F506" s="13"/>
      <c r="G506" s="13"/>
      <c r="H506" s="13"/>
      <c r="I506" s="13"/>
      <c r="J506" s="13"/>
    </row>
    <row r="507" spans="2:10" x14ac:dyDescent="0.25">
      <c r="B507" s="21"/>
      <c r="C507" s="13"/>
      <c r="D507" s="13"/>
      <c r="E507" s="13"/>
      <c r="F507" s="13"/>
      <c r="G507" s="13"/>
      <c r="H507" s="13"/>
      <c r="I507" s="13"/>
      <c r="J507" s="13"/>
    </row>
    <row r="508" spans="2:10" x14ac:dyDescent="0.25">
      <c r="B508" s="21"/>
      <c r="C508" s="13"/>
      <c r="D508" s="13"/>
      <c r="E508" s="13"/>
      <c r="F508" s="13"/>
      <c r="G508" s="13"/>
      <c r="H508" s="13"/>
      <c r="I508" s="13"/>
      <c r="J508" s="13"/>
    </row>
    <row r="509" spans="2:10" x14ac:dyDescent="0.25">
      <c r="B509" s="21"/>
      <c r="C509" s="13"/>
      <c r="D509" s="13"/>
      <c r="E509" s="13"/>
      <c r="F509" s="13"/>
      <c r="G509" s="13"/>
      <c r="H509" s="13"/>
      <c r="I509" s="13"/>
      <c r="J509" s="13"/>
    </row>
    <row r="510" spans="2:10" x14ac:dyDescent="0.25">
      <c r="B510" s="21"/>
      <c r="C510" s="13"/>
      <c r="D510" s="13"/>
      <c r="E510" s="13"/>
      <c r="F510" s="13"/>
      <c r="G510" s="13"/>
      <c r="H510" s="13"/>
      <c r="I510" s="13"/>
      <c r="J510" s="13"/>
    </row>
    <row r="511" spans="2:10" x14ac:dyDescent="0.25">
      <c r="B511" s="21"/>
      <c r="C511" s="13"/>
      <c r="D511" s="13"/>
      <c r="E511" s="13"/>
      <c r="F511" s="13"/>
      <c r="G511" s="13"/>
      <c r="H511" s="13"/>
      <c r="I511" s="13"/>
      <c r="J511" s="13"/>
    </row>
    <row r="512" spans="2:10" x14ac:dyDescent="0.25">
      <c r="B512" s="21"/>
      <c r="C512" s="13"/>
      <c r="D512" s="13"/>
      <c r="E512" s="13"/>
      <c r="F512" s="13"/>
      <c r="G512" s="13"/>
      <c r="H512" s="13"/>
      <c r="I512" s="13"/>
      <c r="J512" s="13"/>
    </row>
    <row r="513" spans="2:10" x14ac:dyDescent="0.25">
      <c r="B513" s="21"/>
      <c r="C513" s="13"/>
      <c r="D513" s="13"/>
      <c r="E513" s="13"/>
      <c r="F513" s="13"/>
      <c r="G513" s="13"/>
      <c r="H513" s="13"/>
      <c r="I513" s="13"/>
      <c r="J513" s="13"/>
    </row>
    <row r="514" spans="2:10" x14ac:dyDescent="0.25">
      <c r="B514" s="21"/>
      <c r="C514" s="13"/>
      <c r="D514" s="13"/>
      <c r="E514" s="13"/>
      <c r="F514" s="13"/>
      <c r="G514" s="13"/>
      <c r="H514" s="13"/>
      <c r="I514" s="13"/>
      <c r="J514" s="13"/>
    </row>
    <row r="515" spans="2:10" x14ac:dyDescent="0.25">
      <c r="B515" s="21"/>
      <c r="C515" s="13"/>
      <c r="D515" s="13"/>
      <c r="E515" s="13"/>
      <c r="F515" s="13"/>
      <c r="G515" s="13"/>
      <c r="H515" s="13"/>
      <c r="I515" s="13"/>
      <c r="J515" s="13"/>
    </row>
    <row r="516" spans="2:10" x14ac:dyDescent="0.25">
      <c r="B516" s="21"/>
      <c r="C516" s="13"/>
      <c r="D516" s="13"/>
      <c r="E516" s="13"/>
      <c r="F516" s="13"/>
      <c r="G516" s="13"/>
      <c r="H516" s="13"/>
      <c r="I516" s="13"/>
      <c r="J516" s="13"/>
    </row>
    <row r="517" spans="2:10" x14ac:dyDescent="0.25">
      <c r="B517" s="21"/>
      <c r="C517" s="13"/>
      <c r="D517" s="13"/>
      <c r="E517" s="13"/>
      <c r="F517" s="13"/>
      <c r="G517" s="13"/>
      <c r="H517" s="13"/>
      <c r="I517" s="13"/>
      <c r="J517" s="13"/>
    </row>
    <row r="518" spans="2:10" x14ac:dyDescent="0.25">
      <c r="B518" s="21"/>
      <c r="C518" s="13"/>
      <c r="D518" s="13"/>
      <c r="E518" s="13"/>
      <c r="F518" s="13"/>
      <c r="G518" s="13"/>
      <c r="H518" s="13"/>
      <c r="I518" s="13"/>
      <c r="J518" s="13"/>
    </row>
    <row r="519" spans="2:10" x14ac:dyDescent="0.25">
      <c r="B519" s="21"/>
      <c r="C519" s="13"/>
      <c r="D519" s="13"/>
      <c r="E519" s="13"/>
      <c r="F519" s="13"/>
      <c r="G519" s="13"/>
      <c r="H519" s="13"/>
      <c r="I519" s="13"/>
      <c r="J519" s="13"/>
    </row>
    <row r="520" spans="2:10" x14ac:dyDescent="0.25">
      <c r="B520" s="21"/>
      <c r="C520" s="13"/>
      <c r="D520" s="13"/>
      <c r="E520" s="13"/>
      <c r="F520" s="13"/>
      <c r="G520" s="13"/>
      <c r="H520" s="13"/>
      <c r="I520" s="13"/>
      <c r="J520" s="13"/>
    </row>
    <row r="521" spans="2:10" x14ac:dyDescent="0.25">
      <c r="B521" s="21"/>
      <c r="C521" s="13"/>
      <c r="D521" s="13"/>
      <c r="E521" s="13"/>
      <c r="F521" s="13"/>
      <c r="G521" s="13"/>
      <c r="H521" s="13"/>
      <c r="I521" s="13"/>
      <c r="J521" s="13"/>
    </row>
    <row r="522" spans="2:10" x14ac:dyDescent="0.25">
      <c r="B522" s="21"/>
      <c r="C522" s="13"/>
      <c r="D522" s="13"/>
      <c r="E522" s="13"/>
      <c r="F522" s="13"/>
      <c r="G522" s="13"/>
      <c r="H522" s="13"/>
      <c r="I522" s="13"/>
      <c r="J522" s="13"/>
    </row>
    <row r="523" spans="2:10" x14ac:dyDescent="0.25">
      <c r="B523" s="21"/>
      <c r="C523" s="13"/>
      <c r="D523" s="13"/>
      <c r="E523" s="13"/>
      <c r="F523" s="13"/>
      <c r="G523" s="13"/>
      <c r="H523" s="13"/>
      <c r="I523" s="13"/>
      <c r="J523" s="13"/>
    </row>
    <row r="524" spans="2:10" x14ac:dyDescent="0.25">
      <c r="B524" s="21"/>
      <c r="C524" s="13"/>
      <c r="D524" s="13"/>
      <c r="E524" s="13"/>
      <c r="F524" s="13"/>
      <c r="G524" s="13"/>
      <c r="H524" s="13"/>
      <c r="I524" s="13"/>
      <c r="J524" s="13"/>
    </row>
    <row r="525" spans="2:10" x14ac:dyDescent="0.25">
      <c r="B525" s="21"/>
      <c r="C525" s="13"/>
      <c r="D525" s="13"/>
      <c r="E525" s="13"/>
      <c r="F525" s="13"/>
      <c r="G525" s="13"/>
      <c r="H525" s="13"/>
      <c r="I525" s="13"/>
      <c r="J525" s="13"/>
    </row>
    <row r="526" spans="2:10" x14ac:dyDescent="0.25">
      <c r="B526" s="21"/>
      <c r="C526" s="13"/>
      <c r="D526" s="13"/>
      <c r="E526" s="13"/>
      <c r="F526" s="13"/>
      <c r="G526" s="13"/>
      <c r="H526" s="13"/>
      <c r="I526" s="13"/>
      <c r="J526" s="13"/>
    </row>
    <row r="527" spans="2:10" x14ac:dyDescent="0.25">
      <c r="B527" s="21"/>
      <c r="C527" s="13"/>
      <c r="D527" s="13"/>
      <c r="E527" s="13"/>
      <c r="F527" s="13"/>
      <c r="G527" s="13"/>
      <c r="H527" s="13"/>
      <c r="I527" s="13"/>
      <c r="J527" s="13"/>
    </row>
    <row r="528" spans="2:10" x14ac:dyDescent="0.25">
      <c r="B528" s="21"/>
      <c r="C528" s="13"/>
      <c r="D528" s="13"/>
      <c r="E528" s="13"/>
      <c r="F528" s="13"/>
      <c r="G528" s="13"/>
      <c r="H528" s="13"/>
      <c r="I528" s="13"/>
      <c r="J528" s="13"/>
    </row>
    <row r="529" spans="2:10" x14ac:dyDescent="0.25">
      <c r="B529" s="21"/>
      <c r="C529" s="13"/>
      <c r="D529" s="13"/>
      <c r="E529" s="13"/>
      <c r="F529" s="13"/>
      <c r="G529" s="13"/>
      <c r="H529" s="13"/>
      <c r="I529" s="13"/>
      <c r="J529" s="13"/>
    </row>
    <row r="530" spans="2:10" x14ac:dyDescent="0.25">
      <c r="B530" s="21"/>
      <c r="C530" s="13"/>
      <c r="D530" s="13"/>
      <c r="E530" s="13"/>
      <c r="F530" s="13"/>
      <c r="G530" s="13"/>
      <c r="H530" s="13"/>
      <c r="I530" s="13"/>
      <c r="J530" s="13"/>
    </row>
    <row r="531" spans="2:10" x14ac:dyDescent="0.25">
      <c r="C531" s="13"/>
      <c r="D531" s="13"/>
      <c r="E531" s="13"/>
      <c r="F531" s="13"/>
      <c r="G531" s="13"/>
      <c r="H531" s="13"/>
      <c r="I531" s="13"/>
      <c r="J531" s="13"/>
    </row>
    <row r="532" spans="2:10" x14ac:dyDescent="0.25">
      <c r="C532" s="13"/>
      <c r="D532" s="13"/>
      <c r="E532" s="13"/>
      <c r="F532" s="13"/>
      <c r="G532" s="13"/>
      <c r="H532" s="13"/>
      <c r="I532" s="13"/>
      <c r="J532" s="13"/>
    </row>
    <row r="533" spans="2:10" x14ac:dyDescent="0.25">
      <c r="C533" s="13"/>
      <c r="D533" s="13"/>
      <c r="E533" s="13"/>
      <c r="F533" s="13"/>
      <c r="G533" s="13"/>
      <c r="H533" s="13"/>
      <c r="I533" s="13"/>
      <c r="J533" s="13"/>
    </row>
    <row r="534" spans="2:10" x14ac:dyDescent="0.25">
      <c r="C534" s="13"/>
      <c r="D534" s="13"/>
      <c r="E534" s="13"/>
      <c r="F534" s="13"/>
      <c r="G534" s="13"/>
      <c r="H534" s="13"/>
      <c r="I534" s="13"/>
      <c r="J534" s="13"/>
    </row>
    <row r="535" spans="2:10" x14ac:dyDescent="0.25">
      <c r="C535" s="13"/>
      <c r="D535" s="13"/>
      <c r="E535" s="13"/>
      <c r="F535" s="13"/>
      <c r="G535" s="13"/>
      <c r="H535" s="13"/>
      <c r="I535" s="13"/>
      <c r="J535" s="13"/>
    </row>
    <row r="536" spans="2:10" x14ac:dyDescent="0.25">
      <c r="C536" s="13"/>
      <c r="D536" s="13"/>
      <c r="E536" s="13"/>
      <c r="F536" s="13"/>
      <c r="G536" s="13"/>
      <c r="H536" s="13"/>
      <c r="I536" s="13"/>
      <c r="J536" s="13"/>
    </row>
    <row r="537" spans="2:10" x14ac:dyDescent="0.25">
      <c r="C537" s="13"/>
      <c r="D537" s="13"/>
      <c r="E537" s="13"/>
      <c r="F537" s="13"/>
      <c r="G537" s="13"/>
      <c r="H537" s="13"/>
      <c r="I537" s="13"/>
      <c r="J537" s="13"/>
    </row>
  </sheetData>
  <conditionalFormatting sqref="C2:C452">
    <cfRule type="cellIs" dxfId="18" priority="1" operator="greaterThanOrEqual">
      <formula>0.1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5" max="5" width="13.5703125" bestFit="1" customWidth="1"/>
    <col min="6" max="6" width="9" bestFit="1" customWidth="1"/>
    <col min="7" max="7" width="9.7109375" bestFit="1" customWidth="1"/>
    <col min="8" max="8" width="10.85546875" bestFit="1" customWidth="1"/>
    <col min="9" max="9" width="5.42578125" bestFit="1" customWidth="1"/>
    <col min="10" max="10" width="130.7109375" customWidth="1"/>
  </cols>
  <sheetData>
    <row r="1" spans="1:10" ht="65.099999999999994" customHeight="1" thickBot="1" x14ac:dyDescent="0.3">
      <c r="A1" s="1" t="s">
        <v>1249</v>
      </c>
      <c r="B1" s="14" t="s">
        <v>0</v>
      </c>
      <c r="C1" s="51" t="s">
        <v>6</v>
      </c>
      <c r="D1" s="51" t="s">
        <v>1</v>
      </c>
      <c r="E1" s="51" t="s">
        <v>1278</v>
      </c>
      <c r="F1" s="51" t="s">
        <v>1276</v>
      </c>
      <c r="G1" s="51" t="s">
        <v>1279</v>
      </c>
      <c r="H1" s="51" t="s">
        <v>1280</v>
      </c>
      <c r="I1" s="51" t="s">
        <v>5</v>
      </c>
      <c r="J1" s="52" t="s">
        <v>1281</v>
      </c>
    </row>
    <row r="2" spans="1:10" x14ac:dyDescent="0.25">
      <c r="A2" s="6" t="s">
        <v>46</v>
      </c>
      <c r="B2" s="19" t="s">
        <v>47</v>
      </c>
      <c r="C2" s="11">
        <v>9.4298345563101002E-2</v>
      </c>
      <c r="D2" s="7">
        <v>85.602790623499999</v>
      </c>
      <c r="E2" s="7">
        <v>85.602790623499999</v>
      </c>
      <c r="F2" s="7">
        <v>7203</v>
      </c>
      <c r="G2" s="11">
        <v>1.1601968584085973E-3</v>
      </c>
      <c r="H2" s="11">
        <v>1.1601968584085973E-3</v>
      </c>
      <c r="I2" s="7">
        <v>10</v>
      </c>
      <c r="J2" s="30"/>
    </row>
    <row r="3" spans="1:10" x14ac:dyDescent="0.25">
      <c r="A3" s="6" t="s">
        <v>429</v>
      </c>
      <c r="B3" s="19" t="s">
        <v>430</v>
      </c>
      <c r="C3" s="11">
        <v>6.2458205162498302E-2</v>
      </c>
      <c r="D3" s="7">
        <v>3.6599890830000001</v>
      </c>
      <c r="E3" s="7">
        <v>89.262779706499998</v>
      </c>
      <c r="F3" s="7">
        <v>79.44</v>
      </c>
      <c r="G3" s="11">
        <v>1.2795507209770785E-5</v>
      </c>
      <c r="H3" s="11">
        <v>1.1729923656183681E-3</v>
      </c>
      <c r="I3" s="7">
        <v>10</v>
      </c>
      <c r="J3" s="30"/>
    </row>
    <row r="4" spans="1:10" x14ac:dyDescent="0.25">
      <c r="A4" s="6" t="s">
        <v>343</v>
      </c>
      <c r="B4" s="19" t="s">
        <v>344</v>
      </c>
      <c r="C4" s="11">
        <v>6.0121609619457499E-2</v>
      </c>
      <c r="D4" s="7">
        <v>5.2886415959999997</v>
      </c>
      <c r="E4" s="7">
        <v>94.551421302500003</v>
      </c>
      <c r="F4" s="7">
        <v>1551.7</v>
      </c>
      <c r="G4" s="11">
        <v>2.4993439750001673E-4</v>
      </c>
      <c r="H4" s="11">
        <v>1.4229267631183848E-3</v>
      </c>
      <c r="I4" s="7">
        <v>10</v>
      </c>
      <c r="J4" s="30"/>
    </row>
    <row r="5" spans="1:10" x14ac:dyDescent="0.25">
      <c r="A5" s="6" t="s">
        <v>187</v>
      </c>
      <c r="B5" s="19" t="s">
        <v>188</v>
      </c>
      <c r="C5" s="11">
        <v>5.4784252379090001E-2</v>
      </c>
      <c r="D5" s="7">
        <v>14.4769465359</v>
      </c>
      <c r="E5" s="7">
        <v>109.0283678384</v>
      </c>
      <c r="F5" s="7">
        <v>5178.3999999999996</v>
      </c>
      <c r="G5" s="11">
        <v>8.3409182445968067E-4</v>
      </c>
      <c r="H5" s="11">
        <v>2.2570185875780656E-3</v>
      </c>
      <c r="I5" s="7">
        <v>10</v>
      </c>
      <c r="J5" s="30"/>
    </row>
    <row r="6" spans="1:10" x14ac:dyDescent="0.25">
      <c r="A6" s="6" t="s">
        <v>263</v>
      </c>
      <c r="B6" s="19" t="s">
        <v>264</v>
      </c>
      <c r="C6" s="11">
        <v>5.4123711340206097E-2</v>
      </c>
      <c r="D6" s="7">
        <v>8.6531464339999999</v>
      </c>
      <c r="E6" s="7">
        <v>117.68151427239999</v>
      </c>
      <c r="F6" s="7">
        <v>2290.4</v>
      </c>
      <c r="G6" s="11">
        <v>3.6891779598765114E-4</v>
      </c>
      <c r="H6" s="11">
        <v>2.6259363835657167E-3</v>
      </c>
      <c r="I6" s="7">
        <v>10</v>
      </c>
      <c r="J6" s="30"/>
    </row>
    <row r="7" spans="1:10" x14ac:dyDescent="0.25">
      <c r="A7" s="6" t="s">
        <v>677</v>
      </c>
      <c r="B7" s="19" t="s">
        <v>678</v>
      </c>
      <c r="C7" s="11">
        <v>5.1887605585243898E-2</v>
      </c>
      <c r="D7" s="7">
        <v>0.867340483</v>
      </c>
      <c r="E7" s="7">
        <v>118.5488547554</v>
      </c>
      <c r="F7" s="7">
        <v>610.20000000000005</v>
      </c>
      <c r="G7" s="11">
        <v>9.8285731362061107E-5</v>
      </c>
      <c r="H7" s="11">
        <v>2.7242221149277779E-3</v>
      </c>
      <c r="I7" s="7">
        <v>10</v>
      </c>
      <c r="J7" s="30"/>
    </row>
    <row r="8" spans="1:10" x14ac:dyDescent="0.25">
      <c r="A8" s="6" t="s">
        <v>351</v>
      </c>
      <c r="B8" s="19" t="s">
        <v>352</v>
      </c>
      <c r="C8" s="11">
        <v>5.1407750910897602E-2</v>
      </c>
      <c r="D8" s="7">
        <v>5.0402145860000003</v>
      </c>
      <c r="E8" s="7">
        <v>123.58906934140001</v>
      </c>
      <c r="F8" s="7">
        <v>793.55</v>
      </c>
      <c r="G8" s="11">
        <v>1.2781816145913401E-4</v>
      </c>
      <c r="H8" s="11">
        <v>2.8520402763869118E-3</v>
      </c>
      <c r="I8" s="7">
        <v>10</v>
      </c>
      <c r="J8" s="30"/>
    </row>
    <row r="9" spans="1:10" x14ac:dyDescent="0.25">
      <c r="A9" s="6" t="s">
        <v>12</v>
      </c>
      <c r="B9" s="19" t="s">
        <v>13</v>
      </c>
      <c r="C9" s="11">
        <v>5.0175640958422897E-2</v>
      </c>
      <c r="D9" s="7">
        <v>483.88292201199999</v>
      </c>
      <c r="E9" s="7">
        <v>607.47199135339997</v>
      </c>
      <c r="F9" s="7">
        <v>11783.310132459999</v>
      </c>
      <c r="G9" s="11">
        <v>1.8979535467630547E-3</v>
      </c>
      <c r="H9" s="11">
        <v>4.7499938231499667E-3</v>
      </c>
      <c r="I9" s="7">
        <v>10</v>
      </c>
      <c r="J9" s="30"/>
    </row>
    <row r="10" spans="1:10" x14ac:dyDescent="0.25">
      <c r="A10" s="6" t="s">
        <v>295</v>
      </c>
      <c r="B10" s="19" t="s">
        <v>296</v>
      </c>
      <c r="C10" s="11">
        <v>5.0055005500549997E-2</v>
      </c>
      <c r="D10" s="7">
        <v>7.1208931936999997</v>
      </c>
      <c r="E10" s="7">
        <v>614.59288454709997</v>
      </c>
      <c r="F10" s="7">
        <v>4787.7719999999999</v>
      </c>
      <c r="G10" s="11">
        <v>7.7117284925401171E-4</v>
      </c>
      <c r="H10" s="11">
        <v>5.5211666724039781E-3</v>
      </c>
      <c r="I10" s="7">
        <v>10</v>
      </c>
      <c r="J10" s="30"/>
    </row>
    <row r="11" spans="1:10" x14ac:dyDescent="0.25">
      <c r="A11" s="6" t="s">
        <v>339</v>
      </c>
      <c r="B11" s="19" t="s">
        <v>340</v>
      </c>
      <c r="C11" s="11">
        <v>4.9848526576700601E-2</v>
      </c>
      <c r="D11" s="7">
        <v>5.4412976520000003</v>
      </c>
      <c r="E11" s="7">
        <v>620.03418219909997</v>
      </c>
      <c r="F11" s="7">
        <v>762.4</v>
      </c>
      <c r="G11" s="11">
        <v>1.2280078923375184E-4</v>
      </c>
      <c r="H11" s="11">
        <v>5.6439674616377295E-3</v>
      </c>
      <c r="I11" s="7">
        <v>10</v>
      </c>
      <c r="J11" s="30"/>
    </row>
    <row r="12" spans="1:10" x14ac:dyDescent="0.25">
      <c r="A12" s="6" t="s">
        <v>189</v>
      </c>
      <c r="B12" s="19" t="s">
        <v>190</v>
      </c>
      <c r="C12" s="11">
        <v>4.9843514547351302E-2</v>
      </c>
      <c r="D12" s="7">
        <v>14.462855572</v>
      </c>
      <c r="E12" s="7">
        <v>634.49703777109994</v>
      </c>
      <c r="F12" s="7">
        <v>54342</v>
      </c>
      <c r="G12" s="11">
        <v>8.7529387310342904E-3</v>
      </c>
      <c r="H12" s="11">
        <v>1.439690619267202E-2</v>
      </c>
      <c r="I12" s="7">
        <v>10</v>
      </c>
      <c r="J12" s="30"/>
    </row>
    <row r="13" spans="1:10" x14ac:dyDescent="0.25">
      <c r="A13" s="6" t="s">
        <v>341</v>
      </c>
      <c r="B13" s="19" t="s">
        <v>342</v>
      </c>
      <c r="C13" s="11">
        <v>4.9837925445704999E-2</v>
      </c>
      <c r="D13" s="7">
        <v>5.4073651800000002</v>
      </c>
      <c r="E13" s="7">
        <v>639.9044029511</v>
      </c>
      <c r="F13" s="7">
        <v>6546.1615000000002</v>
      </c>
      <c r="G13" s="11">
        <v>1.0543990013793295E-3</v>
      </c>
      <c r="H13" s="11">
        <v>1.545130519405135E-2</v>
      </c>
      <c r="I13" s="7">
        <v>10</v>
      </c>
      <c r="J13" s="30"/>
    </row>
    <row r="14" spans="1:10" x14ac:dyDescent="0.25">
      <c r="A14" s="6" t="s">
        <v>162</v>
      </c>
      <c r="B14" s="19" t="s">
        <v>163</v>
      </c>
      <c r="C14" s="11">
        <v>4.9766718506998403E-2</v>
      </c>
      <c r="D14" s="7">
        <v>17.690531624999998</v>
      </c>
      <c r="E14" s="7">
        <v>657.59493457609994</v>
      </c>
      <c r="F14" s="7">
        <v>1114.4140245000001</v>
      </c>
      <c r="G14" s="11">
        <v>1.7950015968226874E-4</v>
      </c>
      <c r="H14" s="11">
        <v>1.563080535373362E-2</v>
      </c>
      <c r="I14" s="7">
        <v>10</v>
      </c>
      <c r="J14" s="30"/>
    </row>
    <row r="15" spans="1:10" x14ac:dyDescent="0.25">
      <c r="A15" s="6" t="s">
        <v>199</v>
      </c>
      <c r="B15" s="19" t="s">
        <v>200</v>
      </c>
      <c r="C15" s="11">
        <v>4.9625545222615398E-2</v>
      </c>
      <c r="D15" s="7">
        <v>13.5723104556</v>
      </c>
      <c r="E15" s="7">
        <v>671.16724503169996</v>
      </c>
      <c r="F15" s="7">
        <v>15304.8</v>
      </c>
      <c r="G15" s="11">
        <v>2.4651646367585588E-3</v>
      </c>
      <c r="H15" s="11">
        <v>1.8095969990492178E-2</v>
      </c>
      <c r="I15" s="7">
        <v>10</v>
      </c>
      <c r="J15" s="30"/>
    </row>
    <row r="16" spans="1:10" x14ac:dyDescent="0.25">
      <c r="A16" s="6" t="s">
        <v>56</v>
      </c>
      <c r="B16" s="19" t="s">
        <v>57</v>
      </c>
      <c r="C16" s="11">
        <v>4.9540461779869899E-2</v>
      </c>
      <c r="D16" s="7">
        <v>64.682646654999999</v>
      </c>
      <c r="E16" s="7">
        <v>735.84989168669995</v>
      </c>
      <c r="F16" s="7">
        <v>28795.956750982801</v>
      </c>
      <c r="G16" s="11">
        <v>4.6382033260252793E-3</v>
      </c>
      <c r="H16" s="11">
        <v>2.2734173316517458E-2</v>
      </c>
      <c r="I16" s="7">
        <v>10</v>
      </c>
      <c r="J16" s="30"/>
    </row>
    <row r="17" spans="1:10" x14ac:dyDescent="0.25">
      <c r="A17" s="6" t="s">
        <v>285</v>
      </c>
      <c r="B17" s="19" t="s">
        <v>286</v>
      </c>
      <c r="C17" s="11">
        <v>4.8587570621468901E-2</v>
      </c>
      <c r="D17" s="7">
        <v>7.2852536619999997</v>
      </c>
      <c r="E17" s="7">
        <v>743.13514534869989</v>
      </c>
      <c r="F17" s="7">
        <v>11136</v>
      </c>
      <c r="G17" s="11">
        <v>1.7936904366566901E-3</v>
      </c>
      <c r="H17" s="11">
        <v>2.4527863753174148E-2</v>
      </c>
      <c r="I17" s="7">
        <v>10</v>
      </c>
      <c r="J17" s="30"/>
    </row>
    <row r="18" spans="1:10" x14ac:dyDescent="0.25">
      <c r="A18" s="6" t="s">
        <v>181</v>
      </c>
      <c r="B18" s="19" t="s">
        <v>182</v>
      </c>
      <c r="C18" s="11">
        <v>4.8532651176010799E-2</v>
      </c>
      <c r="D18" s="7">
        <v>15.083275784</v>
      </c>
      <c r="E18" s="7">
        <v>758.21842113269986</v>
      </c>
      <c r="F18" s="7">
        <v>2951.2</v>
      </c>
      <c r="G18" s="11">
        <v>4.7535373712834266E-4</v>
      </c>
      <c r="H18" s="11">
        <v>2.5003217490302491E-2</v>
      </c>
      <c r="I18" s="7">
        <v>10</v>
      </c>
      <c r="J18" s="30"/>
    </row>
    <row r="19" spans="1:10" x14ac:dyDescent="0.25">
      <c r="A19" s="6" t="s">
        <v>124</v>
      </c>
      <c r="B19" s="19" t="s">
        <v>125</v>
      </c>
      <c r="C19" s="11">
        <v>4.8500881834215102E-2</v>
      </c>
      <c r="D19" s="7">
        <v>26.931341079999999</v>
      </c>
      <c r="E19" s="7">
        <v>785.1497622126999</v>
      </c>
      <c r="F19" s="7">
        <v>8323</v>
      </c>
      <c r="G19" s="11">
        <v>1.3405967586470574E-3</v>
      </c>
      <c r="H19" s="11">
        <v>2.6343814248949549E-2</v>
      </c>
      <c r="I19" s="7">
        <v>10</v>
      </c>
      <c r="J19" s="30"/>
    </row>
    <row r="20" spans="1:10" x14ac:dyDescent="0.25">
      <c r="A20" s="6" t="s">
        <v>36</v>
      </c>
      <c r="B20" s="19" t="s">
        <v>37</v>
      </c>
      <c r="C20" s="11">
        <v>4.8473967684021499E-2</v>
      </c>
      <c r="D20" s="7">
        <v>102.753269754</v>
      </c>
      <c r="E20" s="7">
        <v>887.90303196669993</v>
      </c>
      <c r="F20" s="7">
        <v>66746.634288000001</v>
      </c>
      <c r="G20" s="11">
        <v>1.0750969791793026E-2</v>
      </c>
      <c r="H20" s="11">
        <v>3.7094784040742575E-2</v>
      </c>
      <c r="I20" s="7">
        <v>10</v>
      </c>
      <c r="J20" s="30"/>
    </row>
    <row r="21" spans="1:10" x14ac:dyDescent="0.25">
      <c r="A21" s="6" t="s">
        <v>421</v>
      </c>
      <c r="B21" s="19" t="s">
        <v>422</v>
      </c>
      <c r="C21" s="11">
        <v>4.84476584500921E-2</v>
      </c>
      <c r="D21" s="7">
        <v>3.9496130078</v>
      </c>
      <c r="E21" s="7">
        <v>891.85264497449998</v>
      </c>
      <c r="F21" s="7">
        <v>18093.900000000001</v>
      </c>
      <c r="G21" s="11">
        <v>2.9144087097541745E-3</v>
      </c>
      <c r="H21" s="11">
        <v>4.0009192750496747E-2</v>
      </c>
      <c r="I21" s="7">
        <v>10</v>
      </c>
      <c r="J21" s="30"/>
    </row>
    <row r="22" spans="1:10" x14ac:dyDescent="0.25">
      <c r="A22" s="6" t="s">
        <v>257</v>
      </c>
      <c r="B22" s="19" t="s">
        <v>258</v>
      </c>
      <c r="C22" s="11">
        <v>4.8101265822784803E-2</v>
      </c>
      <c r="D22" s="7">
        <v>8.7264828540000003</v>
      </c>
      <c r="E22" s="7">
        <v>900.57912782849996</v>
      </c>
      <c r="F22" s="7">
        <v>12596.253876000001</v>
      </c>
      <c r="G22" s="11">
        <v>2.0288954844720694E-3</v>
      </c>
      <c r="H22" s="11">
        <v>4.2038088234968816E-2</v>
      </c>
      <c r="I22" s="7">
        <v>10</v>
      </c>
      <c r="J22" s="30"/>
    </row>
    <row r="23" spans="1:10" x14ac:dyDescent="0.25">
      <c r="A23" s="6" t="s">
        <v>317</v>
      </c>
      <c r="B23" s="19" t="s">
        <v>318</v>
      </c>
      <c r="C23" s="11">
        <v>4.8048048048047999E-2</v>
      </c>
      <c r="D23" s="7">
        <v>6.0605693870000001</v>
      </c>
      <c r="E23" s="7">
        <v>906.63969721549995</v>
      </c>
      <c r="F23" s="7">
        <v>3385.4231970000001</v>
      </c>
      <c r="G23" s="11">
        <v>5.4529464911050806E-4</v>
      </c>
      <c r="H23" s="11">
        <v>4.2583382884079327E-2</v>
      </c>
      <c r="I23" s="7">
        <v>10</v>
      </c>
      <c r="J23" s="30"/>
    </row>
    <row r="24" spans="1:10" x14ac:dyDescent="0.25">
      <c r="A24" s="6" t="s">
        <v>142</v>
      </c>
      <c r="B24" s="19" t="s">
        <v>143</v>
      </c>
      <c r="C24" s="11">
        <v>4.80439258750857E-2</v>
      </c>
      <c r="D24" s="7">
        <v>22.259289462000002</v>
      </c>
      <c r="E24" s="7">
        <v>928.89898667749992</v>
      </c>
      <c r="F24" s="7">
        <v>113608.8</v>
      </c>
      <c r="G24" s="11">
        <v>1.8299121594831411E-2</v>
      </c>
      <c r="H24" s="11">
        <v>6.0882504478910734E-2</v>
      </c>
      <c r="I24" s="7">
        <v>10</v>
      </c>
      <c r="J24" s="30"/>
    </row>
    <row r="25" spans="1:10" x14ac:dyDescent="0.25">
      <c r="A25" s="6" t="s">
        <v>337</v>
      </c>
      <c r="B25" s="19" t="s">
        <v>338</v>
      </c>
      <c r="C25" s="11">
        <v>4.7995373939861197E-2</v>
      </c>
      <c r="D25" s="7">
        <v>5.572486262</v>
      </c>
      <c r="E25" s="7">
        <v>934.4714729394999</v>
      </c>
      <c r="F25" s="7">
        <v>14136.2</v>
      </c>
      <c r="G25" s="11">
        <v>2.2769366694204655E-3</v>
      </c>
      <c r="H25" s="11">
        <v>6.3159441148331205E-2</v>
      </c>
      <c r="I25" s="7">
        <v>10</v>
      </c>
      <c r="J25" s="30"/>
    </row>
    <row r="26" spans="1:10" x14ac:dyDescent="0.25">
      <c r="A26" s="6" t="s">
        <v>331</v>
      </c>
      <c r="B26" s="19" t="s">
        <v>332</v>
      </c>
      <c r="C26" s="11">
        <v>4.7952069252254703E-2</v>
      </c>
      <c r="D26" s="7">
        <v>5.7243840677</v>
      </c>
      <c r="E26" s="7">
        <v>940.19585700719995</v>
      </c>
      <c r="F26" s="7">
        <v>786.4</v>
      </c>
      <c r="G26" s="11">
        <v>1.2666650138171885E-4</v>
      </c>
      <c r="H26" s="11">
        <v>6.328610764971293E-2</v>
      </c>
      <c r="I26" s="7">
        <v>10</v>
      </c>
      <c r="J26" s="30"/>
    </row>
    <row r="27" spans="1:10" x14ac:dyDescent="0.25">
      <c r="A27" s="6" t="s">
        <v>669</v>
      </c>
      <c r="B27" s="19" t="s">
        <v>670</v>
      </c>
      <c r="C27" s="11">
        <v>4.7914317925591803E-2</v>
      </c>
      <c r="D27" s="7">
        <v>1.0049754</v>
      </c>
      <c r="E27" s="7">
        <v>941.20083240719998</v>
      </c>
      <c r="F27" s="7">
        <v>90.050703600000006</v>
      </c>
      <c r="G27" s="11">
        <v>1.4504587451645672E-5</v>
      </c>
      <c r="H27" s="11">
        <v>6.3300612237164572E-2</v>
      </c>
      <c r="I27" s="7">
        <v>10</v>
      </c>
      <c r="J27" s="30"/>
    </row>
    <row r="28" spans="1:10" x14ac:dyDescent="0.25">
      <c r="A28" s="6" t="s">
        <v>183</v>
      </c>
      <c r="B28" s="19" t="s">
        <v>184</v>
      </c>
      <c r="C28" s="11">
        <v>4.7810770005032699E-2</v>
      </c>
      <c r="D28" s="7">
        <v>15.057923484</v>
      </c>
      <c r="E28" s="7">
        <v>956.25875589119994</v>
      </c>
      <c r="F28" s="7">
        <v>1873.8</v>
      </c>
      <c r="G28" s="11">
        <v>3.018154759525239E-4</v>
      </c>
      <c r="H28" s="11">
        <v>6.3602427713117096E-2</v>
      </c>
      <c r="I28" s="7">
        <v>10</v>
      </c>
      <c r="J28" s="30"/>
    </row>
    <row r="29" spans="1:10" x14ac:dyDescent="0.25">
      <c r="A29" s="6" t="s">
        <v>219</v>
      </c>
      <c r="B29" s="19" t="s">
        <v>220</v>
      </c>
      <c r="C29" s="11">
        <v>4.7619047619047603E-2</v>
      </c>
      <c r="D29" s="7">
        <v>11.309687721</v>
      </c>
      <c r="E29" s="7">
        <v>967.56844361219999</v>
      </c>
      <c r="F29" s="7">
        <v>396</v>
      </c>
      <c r="G29" s="11">
        <v>6.3784250441455576E-5</v>
      </c>
      <c r="H29" s="11">
        <v>6.3666211963558553E-2</v>
      </c>
      <c r="I29" s="7">
        <v>10</v>
      </c>
      <c r="J29" s="30"/>
    </row>
    <row r="30" spans="1:10" x14ac:dyDescent="0.25">
      <c r="A30" s="6" t="s">
        <v>211</v>
      </c>
      <c r="B30" s="19" t="s">
        <v>212</v>
      </c>
      <c r="C30" s="11">
        <v>4.7522063815342797E-2</v>
      </c>
      <c r="D30" s="7">
        <v>12.211419455</v>
      </c>
      <c r="E30" s="7">
        <v>979.77986306720004</v>
      </c>
      <c r="F30" s="7">
        <v>8679.375</v>
      </c>
      <c r="G30" s="11">
        <v>1.3979985572608801E-3</v>
      </c>
      <c r="H30" s="11">
        <v>6.5064210520819427E-2</v>
      </c>
      <c r="I30" s="7">
        <v>10</v>
      </c>
      <c r="J30" s="30"/>
    </row>
    <row r="31" spans="1:10" x14ac:dyDescent="0.25">
      <c r="A31" s="6" t="s">
        <v>138</v>
      </c>
      <c r="B31" s="19" t="s">
        <v>139</v>
      </c>
      <c r="C31" s="11">
        <v>4.6703165912877799E-2</v>
      </c>
      <c r="D31" s="7">
        <v>22.941755088600001</v>
      </c>
      <c r="E31" s="7">
        <v>1002.7216181558</v>
      </c>
      <c r="F31" s="7">
        <v>5496.5</v>
      </c>
      <c r="G31" s="11">
        <v>8.8532861755419333E-4</v>
      </c>
      <c r="H31" s="11">
        <v>6.594953913837362E-2</v>
      </c>
      <c r="I31" s="7">
        <v>10</v>
      </c>
      <c r="J31" s="30"/>
    </row>
    <row r="32" spans="1:10" x14ac:dyDescent="0.25">
      <c r="A32" s="6" t="s">
        <v>237</v>
      </c>
      <c r="B32" s="19" t="s">
        <v>238</v>
      </c>
      <c r="C32" s="11">
        <v>4.6684105246960997E-2</v>
      </c>
      <c r="D32" s="7">
        <v>10.221324337</v>
      </c>
      <c r="E32" s="7">
        <v>1012.9429424928001</v>
      </c>
      <c r="F32" s="7">
        <v>1020.36</v>
      </c>
      <c r="G32" s="11">
        <v>1.6435075197081719E-4</v>
      </c>
      <c r="H32" s="11">
        <v>6.6113889890344432E-2</v>
      </c>
      <c r="I32" s="7">
        <v>10</v>
      </c>
      <c r="J32" s="30"/>
    </row>
    <row r="33" spans="1:11" x14ac:dyDescent="0.25">
      <c r="A33" s="6" t="s">
        <v>62</v>
      </c>
      <c r="B33" s="19" t="s">
        <v>63</v>
      </c>
      <c r="C33" s="11">
        <v>4.6583850931677002E-2</v>
      </c>
      <c r="D33" s="7">
        <v>52.488765403999999</v>
      </c>
      <c r="E33" s="7">
        <v>1065.4317078968002</v>
      </c>
      <c r="F33" s="7">
        <v>30330</v>
      </c>
      <c r="G33" s="11">
        <v>4.8852937269933021E-3</v>
      </c>
      <c r="H33" s="11">
        <v>7.099918361733773E-2</v>
      </c>
      <c r="I33" s="7">
        <v>10</v>
      </c>
      <c r="J33" s="30"/>
    </row>
    <row r="34" spans="1:11" x14ac:dyDescent="0.25">
      <c r="A34" s="6" t="s">
        <v>255</v>
      </c>
      <c r="B34" s="19" t="s">
        <v>256</v>
      </c>
      <c r="C34" s="11">
        <v>4.6539379474940301E-2</v>
      </c>
      <c r="D34" s="7">
        <v>8.755260496</v>
      </c>
      <c r="E34" s="7">
        <v>1074.1869683928001</v>
      </c>
      <c r="F34" s="7">
        <v>3508</v>
      </c>
      <c r="G34" s="11">
        <v>5.6503825896117718E-4</v>
      </c>
      <c r="H34" s="11">
        <v>7.1564221876298906E-2</v>
      </c>
      <c r="I34" s="7">
        <v>10</v>
      </c>
      <c r="J34" s="30"/>
    </row>
    <row r="35" spans="1:11" x14ac:dyDescent="0.25">
      <c r="A35" s="6" t="s">
        <v>281</v>
      </c>
      <c r="B35" s="19" t="s">
        <v>282</v>
      </c>
      <c r="C35" s="11">
        <v>4.6511627906976702E-2</v>
      </c>
      <c r="D35" s="7">
        <v>7.4480308649999998</v>
      </c>
      <c r="E35" s="7">
        <v>1081.6349992578</v>
      </c>
      <c r="F35" s="7">
        <v>8129.5649999999996</v>
      </c>
      <c r="G35" s="11">
        <v>1.3094399240911408E-3</v>
      </c>
      <c r="H35" s="11">
        <v>7.2873661800390052E-2</v>
      </c>
      <c r="I35" s="7">
        <v>10</v>
      </c>
      <c r="J35" s="30"/>
    </row>
    <row r="36" spans="1:11" x14ac:dyDescent="0.25">
      <c r="A36" s="6" t="s">
        <v>156</v>
      </c>
      <c r="B36" s="19" t="s">
        <v>157</v>
      </c>
      <c r="C36" s="11">
        <v>4.6375877381463898E-2</v>
      </c>
      <c r="D36" s="7">
        <v>19.630982552199999</v>
      </c>
      <c r="E36" s="7">
        <v>1101.2659818100001</v>
      </c>
      <c r="F36" s="7">
        <v>9350.08</v>
      </c>
      <c r="G36" s="11">
        <v>1.5060299100193054E-3</v>
      </c>
      <c r="H36" s="11">
        <v>7.4379691710409354E-2</v>
      </c>
      <c r="I36" s="7">
        <v>10</v>
      </c>
      <c r="J36" s="30"/>
    </row>
    <row r="37" spans="1:11" x14ac:dyDescent="0.25">
      <c r="A37" s="6" t="s">
        <v>215</v>
      </c>
      <c r="B37" s="19" t="s">
        <v>216</v>
      </c>
      <c r="C37" s="11">
        <v>4.6371552975326497E-2</v>
      </c>
      <c r="D37" s="7">
        <v>11.8987800173</v>
      </c>
      <c r="E37" s="7">
        <v>1113.1647618273</v>
      </c>
      <c r="F37" s="7">
        <v>14419</v>
      </c>
      <c r="G37" s="11">
        <v>2.3224876442306769E-3</v>
      </c>
      <c r="H37" s="11">
        <v>7.6702179354640035E-2</v>
      </c>
      <c r="I37" s="7">
        <v>10</v>
      </c>
      <c r="J37" s="30"/>
    </row>
    <row r="38" spans="1:11" x14ac:dyDescent="0.25">
      <c r="A38" s="6" t="s">
        <v>277</v>
      </c>
      <c r="B38" s="19" t="s">
        <v>278</v>
      </c>
      <c r="C38" s="11">
        <v>4.6204620462046202E-2</v>
      </c>
      <c r="D38" s="7">
        <v>7.5956174120000002</v>
      </c>
      <c r="E38" s="7">
        <v>1120.7603792392999</v>
      </c>
      <c r="F38" s="7">
        <v>3804</v>
      </c>
      <c r="G38" s="11">
        <v>6.1271537545277022E-4</v>
      </c>
      <c r="H38" s="11">
        <v>7.7314894730092801E-2</v>
      </c>
      <c r="I38" s="7">
        <v>10</v>
      </c>
      <c r="J38" s="30"/>
    </row>
    <row r="39" spans="1:11" x14ac:dyDescent="0.25">
      <c r="A39" s="6" t="s">
        <v>22</v>
      </c>
      <c r="B39" s="19" t="s">
        <v>23</v>
      </c>
      <c r="C39" s="11">
        <v>4.6161321671525701E-2</v>
      </c>
      <c r="D39" s="7">
        <v>135.824803403</v>
      </c>
      <c r="E39" s="7">
        <v>1256.5851826423</v>
      </c>
      <c r="F39" s="7">
        <v>218314.2</v>
      </c>
      <c r="G39" s="11">
        <v>3.5164160625570762E-2</v>
      </c>
      <c r="H39" s="11">
        <v>0.11247905535566356</v>
      </c>
      <c r="I39" s="7">
        <v>10</v>
      </c>
      <c r="J39" s="30"/>
    </row>
    <row r="40" spans="1:11" x14ac:dyDescent="0.25">
      <c r="A40" s="6" t="s">
        <v>265</v>
      </c>
      <c r="B40" s="19" t="s">
        <v>266</v>
      </c>
      <c r="C40" s="11">
        <v>4.6127067014795402E-2</v>
      </c>
      <c r="D40" s="7">
        <v>8.3887486720000002</v>
      </c>
      <c r="E40" s="7">
        <v>1264.9739313143</v>
      </c>
      <c r="F40" s="7">
        <v>5529.2</v>
      </c>
      <c r="G40" s="11">
        <v>8.905956503557984E-4</v>
      </c>
      <c r="H40" s="11">
        <v>0.11336965100601937</v>
      </c>
      <c r="I40" s="7">
        <v>10</v>
      </c>
      <c r="J40" s="30"/>
    </row>
    <row r="41" spans="1:11" x14ac:dyDescent="0.25">
      <c r="A41" s="6" t="s">
        <v>355</v>
      </c>
      <c r="B41" s="19" t="s">
        <v>356</v>
      </c>
      <c r="C41" s="11">
        <v>4.6068137990143497E-2</v>
      </c>
      <c r="D41" s="7">
        <v>4.8287664000000001</v>
      </c>
      <c r="E41" s="7">
        <v>1269.8026977142999</v>
      </c>
      <c r="F41" s="7">
        <v>1216.6432199999999</v>
      </c>
      <c r="G41" s="11">
        <v>1.9596635313732052E-4</v>
      </c>
      <c r="H41" s="11">
        <v>0.11356561735915668</v>
      </c>
      <c r="I41" s="7">
        <v>10</v>
      </c>
      <c r="J41" s="30"/>
    </row>
    <row r="42" spans="1:11" x14ac:dyDescent="0.25">
      <c r="A42" s="6" t="s">
        <v>315</v>
      </c>
      <c r="B42" s="19" t="s">
        <v>316</v>
      </c>
      <c r="C42" s="11">
        <v>4.5992115637319302E-2</v>
      </c>
      <c r="D42" s="7">
        <v>6.0904578269999998</v>
      </c>
      <c r="E42" s="7">
        <v>1275.8931555412998</v>
      </c>
      <c r="F42" s="7">
        <v>2587</v>
      </c>
      <c r="G42" s="11">
        <v>4.1669155528294339E-4</v>
      </c>
      <c r="H42" s="11">
        <v>0.11398230891443963</v>
      </c>
      <c r="I42" s="7">
        <v>10</v>
      </c>
      <c r="J42" s="30"/>
    </row>
    <row r="43" spans="1:11" x14ac:dyDescent="0.25">
      <c r="A43" s="6" t="s">
        <v>273</v>
      </c>
      <c r="B43" s="19" t="s">
        <v>274</v>
      </c>
      <c r="C43" s="11">
        <v>4.5884260907400803E-2</v>
      </c>
      <c r="D43" s="7">
        <v>7.6483386704000003</v>
      </c>
      <c r="E43" s="7">
        <v>1283.5414942117</v>
      </c>
      <c r="F43" s="7">
        <v>5288.2</v>
      </c>
      <c r="G43" s="11">
        <v>8.5177745753662974E-4</v>
      </c>
      <c r="H43" s="11">
        <v>0.11483408637197626</v>
      </c>
      <c r="I43" s="7">
        <v>10</v>
      </c>
      <c r="J43" s="30"/>
    </row>
    <row r="44" spans="1:11" x14ac:dyDescent="0.25">
      <c r="A44" s="6" t="s">
        <v>18</v>
      </c>
      <c r="B44" s="19" t="s">
        <v>19</v>
      </c>
      <c r="C44" s="11">
        <v>4.58199356913183E-2</v>
      </c>
      <c r="D44" s="7">
        <v>206.79096390199999</v>
      </c>
      <c r="E44" s="7">
        <v>1490.3324581136999</v>
      </c>
      <c r="F44" s="7">
        <v>271909</v>
      </c>
      <c r="G44" s="11">
        <v>4.3796746851731676E-2</v>
      </c>
      <c r="H44" s="11">
        <v>0.15863083322370794</v>
      </c>
      <c r="I44" s="7">
        <v>10</v>
      </c>
      <c r="J44" s="30"/>
    </row>
    <row r="45" spans="1:11" x14ac:dyDescent="0.25">
      <c r="A45" s="6" t="s">
        <v>30</v>
      </c>
      <c r="B45" s="19" t="s">
        <v>31</v>
      </c>
      <c r="C45" s="11">
        <v>4.5751633986928102E-2</v>
      </c>
      <c r="D45" s="7">
        <v>121.273582202</v>
      </c>
      <c r="E45" s="7">
        <v>1611.6060403156998</v>
      </c>
      <c r="F45" s="7">
        <v>99380.573759999999</v>
      </c>
      <c r="G45" s="11">
        <v>1.6007362135665122E-2</v>
      </c>
      <c r="H45" s="11">
        <v>0.17463819535937306</v>
      </c>
      <c r="I45" s="7">
        <v>10</v>
      </c>
      <c r="J45" s="30"/>
      <c r="K45" s="13"/>
    </row>
    <row r="46" spans="1:11" x14ac:dyDescent="0.25">
      <c r="A46" s="6" t="s">
        <v>327</v>
      </c>
      <c r="B46" s="19" t="s">
        <v>328</v>
      </c>
      <c r="C46" s="11">
        <v>4.5643153526970903E-2</v>
      </c>
      <c r="D46" s="7">
        <v>5.8290769400000002</v>
      </c>
      <c r="E46" s="7">
        <v>1617.4351172556999</v>
      </c>
      <c r="F46" s="7">
        <v>2079</v>
      </c>
      <c r="G46" s="11">
        <v>3.3486731481764177E-4</v>
      </c>
      <c r="H46" s="11">
        <v>0.17497306267419069</v>
      </c>
      <c r="I46" s="7">
        <v>10</v>
      </c>
      <c r="J46" s="30"/>
    </row>
    <row r="47" spans="1:11" x14ac:dyDescent="0.25">
      <c r="A47" s="6" t="s">
        <v>319</v>
      </c>
      <c r="B47" s="19" t="s">
        <v>320</v>
      </c>
      <c r="C47" s="11">
        <v>4.56049149338374E-2</v>
      </c>
      <c r="D47" s="7">
        <v>6.0187259099999997</v>
      </c>
      <c r="E47" s="7">
        <v>1623.4538431656999</v>
      </c>
      <c r="F47" s="7">
        <v>4824.5598</v>
      </c>
      <c r="G47" s="11">
        <v>7.7709830947721929E-4</v>
      </c>
      <c r="H47" s="11">
        <v>0.17575016098366791</v>
      </c>
      <c r="I47" s="7">
        <v>10</v>
      </c>
      <c r="J47" s="30"/>
    </row>
    <row r="48" spans="1:11" x14ac:dyDescent="0.25">
      <c r="A48" s="6" t="s">
        <v>321</v>
      </c>
      <c r="B48" s="19" t="s">
        <v>322</v>
      </c>
      <c r="C48" s="11">
        <v>4.5500100220485E-2</v>
      </c>
      <c r="D48" s="7">
        <v>5.9731512909999998</v>
      </c>
      <c r="E48" s="7">
        <v>1629.4269944567</v>
      </c>
      <c r="F48" s="7">
        <v>377.11680000000001</v>
      </c>
      <c r="G48" s="11">
        <v>6.0742708123435142E-5</v>
      </c>
      <c r="H48" s="11">
        <v>0.17581090369179134</v>
      </c>
      <c r="I48" s="7">
        <v>10</v>
      </c>
      <c r="J48" s="30"/>
    </row>
    <row r="49" spans="1:11" x14ac:dyDescent="0.25">
      <c r="A49" s="6" t="s">
        <v>365</v>
      </c>
      <c r="B49" s="19" t="s">
        <v>366</v>
      </c>
      <c r="C49" s="11">
        <v>4.5414576113381198E-2</v>
      </c>
      <c r="D49" s="7">
        <v>4.754918956</v>
      </c>
      <c r="E49" s="7">
        <v>1634.1819134126999</v>
      </c>
      <c r="F49" s="7">
        <v>5052.75</v>
      </c>
      <c r="G49" s="11">
        <v>8.1385321065167841E-4</v>
      </c>
      <c r="H49" s="11">
        <v>0.176624756902443</v>
      </c>
      <c r="I49" s="7">
        <v>10</v>
      </c>
      <c r="J49" s="30"/>
    </row>
    <row r="50" spans="1:11" x14ac:dyDescent="0.25">
      <c r="A50" s="6" t="s">
        <v>251</v>
      </c>
      <c r="B50" s="19" t="s">
        <v>252</v>
      </c>
      <c r="C50" s="11">
        <v>4.5247581104154798E-2</v>
      </c>
      <c r="D50" s="7">
        <v>8.9537346790000001</v>
      </c>
      <c r="E50" s="7">
        <v>1643.1356480917</v>
      </c>
      <c r="F50" s="7">
        <v>12962.7516</v>
      </c>
      <c r="G50" s="11">
        <v>2.0879277637999467E-3</v>
      </c>
      <c r="H50" s="11">
        <v>0.17871268466624296</v>
      </c>
      <c r="I50" s="7">
        <v>10</v>
      </c>
      <c r="J50" s="30"/>
    </row>
    <row r="51" spans="1:11" x14ac:dyDescent="0.25">
      <c r="A51" s="6" t="s">
        <v>271</v>
      </c>
      <c r="B51" s="19" t="s">
        <v>272</v>
      </c>
      <c r="C51" s="11">
        <v>4.5189536444239099E-2</v>
      </c>
      <c r="D51" s="7">
        <v>7.6948362048999996</v>
      </c>
      <c r="E51" s="7">
        <v>1650.8304842965999</v>
      </c>
      <c r="F51" s="7">
        <v>2850.42</v>
      </c>
      <c r="G51" s="11">
        <v>4.5912096753367122E-4</v>
      </c>
      <c r="H51" s="11">
        <v>0.17917180563377663</v>
      </c>
      <c r="I51" s="7">
        <v>10</v>
      </c>
      <c r="J51" s="30"/>
    </row>
    <row r="52" spans="1:11" x14ac:dyDescent="0.25">
      <c r="A52" s="6" t="s">
        <v>50</v>
      </c>
      <c r="B52" s="19" t="s">
        <v>51</v>
      </c>
      <c r="C52" s="11">
        <v>4.4811320754716902E-2</v>
      </c>
      <c r="D52" s="7">
        <v>81.043948479999997</v>
      </c>
      <c r="E52" s="7">
        <v>1731.8744327765999</v>
      </c>
      <c r="F52" s="7">
        <v>19492</v>
      </c>
      <c r="G52" s="11">
        <v>3.1396025495072023E-3</v>
      </c>
      <c r="H52" s="11">
        <v>0.18231140818328384</v>
      </c>
      <c r="I52" s="7">
        <v>10</v>
      </c>
      <c r="J52" s="30"/>
    </row>
    <row r="53" spans="1:11" x14ac:dyDescent="0.25">
      <c r="A53" s="6" t="s">
        <v>193</v>
      </c>
      <c r="B53" s="19" t="s">
        <v>194</v>
      </c>
      <c r="C53" s="11">
        <v>4.47275684467335E-2</v>
      </c>
      <c r="D53" s="7">
        <v>14.2310778325</v>
      </c>
      <c r="E53" s="7">
        <v>1746.1055106090998</v>
      </c>
      <c r="F53" s="7">
        <v>9305.6109844027997</v>
      </c>
      <c r="G53" s="11">
        <v>1.4988672261108792E-3</v>
      </c>
      <c r="H53" s="11">
        <v>0.18381027540939471</v>
      </c>
      <c r="I53" s="7">
        <v>10</v>
      </c>
      <c r="J53" s="30"/>
    </row>
    <row r="54" spans="1:11" x14ac:dyDescent="0.25">
      <c r="A54" s="6" t="s">
        <v>66</v>
      </c>
      <c r="B54" s="19" t="s">
        <v>67</v>
      </c>
      <c r="C54" s="11">
        <v>4.4608248077778398E-2</v>
      </c>
      <c r="D54" s="7">
        <v>50.446047159000003</v>
      </c>
      <c r="E54" s="7">
        <v>1796.5515577680999</v>
      </c>
      <c r="F54" s="7">
        <v>16439</v>
      </c>
      <c r="G54" s="11">
        <v>2.6478517500178995E-3</v>
      </c>
      <c r="H54" s="11">
        <v>0.1864581271594126</v>
      </c>
      <c r="I54" s="7">
        <v>10</v>
      </c>
      <c r="J54" s="30"/>
    </row>
    <row r="55" spans="1:11" x14ac:dyDescent="0.25">
      <c r="A55" s="6" t="s">
        <v>28</v>
      </c>
      <c r="B55" s="19" t="s">
        <v>29</v>
      </c>
      <c r="C55" s="11">
        <v>4.4444444444444398E-2</v>
      </c>
      <c r="D55" s="7">
        <v>122.278500304</v>
      </c>
      <c r="E55" s="7">
        <v>1918.8300580721</v>
      </c>
      <c r="F55" s="7">
        <v>99244.846372</v>
      </c>
      <c r="G55" s="11">
        <v>1.5985500343473312E-2</v>
      </c>
      <c r="H55" s="11">
        <v>0.20244362750288591</v>
      </c>
      <c r="I55" s="7">
        <v>10</v>
      </c>
      <c r="J55" s="30"/>
    </row>
    <row r="56" spans="1:11" x14ac:dyDescent="0.25">
      <c r="A56" s="6" t="s">
        <v>58</v>
      </c>
      <c r="B56" s="19" t="s">
        <v>59</v>
      </c>
      <c r="C56" s="11">
        <v>4.4444444444444398E-2</v>
      </c>
      <c r="D56" s="7">
        <v>58.488646156000001</v>
      </c>
      <c r="E56" s="7">
        <v>1977.3187042280999</v>
      </c>
      <c r="F56" s="7">
        <v>51435.86</v>
      </c>
      <c r="G56" s="11">
        <v>8.2848428684637564E-3</v>
      </c>
      <c r="H56" s="11">
        <v>0.21072847037134967</v>
      </c>
      <c r="I56" s="7">
        <v>10</v>
      </c>
      <c r="J56" s="30"/>
    </row>
    <row r="57" spans="1:11" x14ac:dyDescent="0.25">
      <c r="A57" s="6" t="s">
        <v>357</v>
      </c>
      <c r="B57" s="19" t="s">
        <v>358</v>
      </c>
      <c r="C57" s="11">
        <v>4.4431452791581401E-2</v>
      </c>
      <c r="D57" s="7">
        <v>4.8236428949999999</v>
      </c>
      <c r="E57" s="7">
        <v>1982.1423471230999</v>
      </c>
      <c r="F57" s="7">
        <v>10491.835805999999</v>
      </c>
      <c r="G57" s="11">
        <v>1.6899340470720578E-3</v>
      </c>
      <c r="H57" s="11">
        <v>0.21241840441842172</v>
      </c>
      <c r="I57" s="7">
        <v>10</v>
      </c>
      <c r="J57" s="30"/>
    </row>
    <row r="58" spans="1:11" x14ac:dyDescent="0.25">
      <c r="A58" s="6" t="s">
        <v>72</v>
      </c>
      <c r="B58" s="19" t="s">
        <v>73</v>
      </c>
      <c r="C58" s="11">
        <v>4.4403330249768697E-2</v>
      </c>
      <c r="D58" s="7">
        <v>48.576628821</v>
      </c>
      <c r="E58" s="7">
        <v>2030.7189759440998</v>
      </c>
      <c r="F58" s="7">
        <v>81288</v>
      </c>
      <c r="G58" s="11">
        <v>1.3093167045164245E-2</v>
      </c>
      <c r="H58" s="11">
        <v>0.22551157146358597</v>
      </c>
      <c r="I58" s="7">
        <v>10</v>
      </c>
      <c r="J58" s="30"/>
    </row>
    <row r="59" spans="1:11" x14ac:dyDescent="0.25">
      <c r="A59" s="6" t="s">
        <v>243</v>
      </c>
      <c r="B59" s="19" t="s">
        <v>244</v>
      </c>
      <c r="C59" s="11">
        <v>4.4197780020181598E-2</v>
      </c>
      <c r="D59" s="7">
        <v>9.1717819550000002</v>
      </c>
      <c r="E59" s="7">
        <v>2039.8907578990998</v>
      </c>
      <c r="F59" s="7">
        <v>5174</v>
      </c>
      <c r="G59" s="11">
        <v>8.3338311056588678E-4</v>
      </c>
      <c r="H59" s="11">
        <v>0.22634495457415185</v>
      </c>
      <c r="I59" s="7">
        <v>10</v>
      </c>
      <c r="J59" s="30"/>
    </row>
    <row r="60" spans="1:11" x14ac:dyDescent="0.25">
      <c r="A60" s="6" t="s">
        <v>345</v>
      </c>
      <c r="B60" s="19" t="s">
        <v>346</v>
      </c>
      <c r="C60" s="11">
        <v>4.3764172335600898E-2</v>
      </c>
      <c r="D60" s="7">
        <v>5.217515895</v>
      </c>
      <c r="E60" s="7">
        <v>2045.1082737940997</v>
      </c>
      <c r="F60" s="7">
        <v>2637.231938508</v>
      </c>
      <c r="G60" s="11">
        <v>4.2478248090403953E-4</v>
      </c>
      <c r="H60" s="11">
        <v>0.2267697370550559</v>
      </c>
      <c r="I60" s="7">
        <v>10</v>
      </c>
      <c r="J60" s="30"/>
    </row>
    <row r="61" spans="1:11" x14ac:dyDescent="0.25">
      <c r="A61" s="6" t="s">
        <v>26</v>
      </c>
      <c r="B61" s="19" t="s">
        <v>27</v>
      </c>
      <c r="C61" s="11">
        <v>4.3734726552624899E-2</v>
      </c>
      <c r="D61" s="7">
        <v>123.1325766648</v>
      </c>
      <c r="E61" s="7">
        <v>2168.2408504588998</v>
      </c>
      <c r="F61" s="7">
        <v>37158</v>
      </c>
      <c r="G61" s="11">
        <v>5.9850888330899151E-3</v>
      </c>
      <c r="H61" s="11">
        <v>0.23275482588814581</v>
      </c>
      <c r="I61" s="7">
        <v>10</v>
      </c>
      <c r="J61" s="30"/>
    </row>
    <row r="62" spans="1:11" x14ac:dyDescent="0.25">
      <c r="A62" s="6" t="s">
        <v>367</v>
      </c>
      <c r="B62" s="19" t="s">
        <v>368</v>
      </c>
      <c r="C62" s="11">
        <v>4.3276623788718299E-2</v>
      </c>
      <c r="D62" s="7">
        <v>4.6878809196000004</v>
      </c>
      <c r="E62" s="7">
        <v>2172.9287313784998</v>
      </c>
      <c r="F62" s="7">
        <v>5556.46</v>
      </c>
      <c r="G62" s="11">
        <v>8.9498645507053091E-4</v>
      </c>
      <c r="H62" s="11">
        <v>0.23364981234321633</v>
      </c>
      <c r="I62" s="7">
        <v>10</v>
      </c>
      <c r="J62" s="30"/>
      <c r="K62" s="13"/>
    </row>
    <row r="63" spans="1:11" x14ac:dyDescent="0.25">
      <c r="A63" s="6" t="s">
        <v>223</v>
      </c>
      <c r="B63" s="19" t="s">
        <v>224</v>
      </c>
      <c r="C63" s="11">
        <v>4.3264063059835101E-2</v>
      </c>
      <c r="D63" s="7">
        <v>11.0690254366</v>
      </c>
      <c r="E63" s="7">
        <v>2183.9977568150998</v>
      </c>
      <c r="F63" s="7">
        <v>29117.5</v>
      </c>
      <c r="G63" s="11">
        <v>4.6899947278512188E-3</v>
      </c>
      <c r="H63" s="11">
        <v>0.23833980707106756</v>
      </c>
      <c r="I63" s="7">
        <v>10</v>
      </c>
      <c r="J63" s="30"/>
    </row>
    <row r="64" spans="1:11" x14ac:dyDescent="0.25">
      <c r="A64" s="6" t="s">
        <v>201</v>
      </c>
      <c r="B64" s="19" t="s">
        <v>202</v>
      </c>
      <c r="C64" s="11">
        <v>4.3227665706051799E-2</v>
      </c>
      <c r="D64" s="7">
        <v>13.072147451999999</v>
      </c>
      <c r="E64" s="7">
        <v>2197.0699042670999</v>
      </c>
      <c r="F64" s="7">
        <v>3272.48</v>
      </c>
      <c r="G64" s="11">
        <v>5.2710273708246103E-4</v>
      </c>
      <c r="H64" s="11">
        <v>0.23886690980815001</v>
      </c>
      <c r="I64" s="7">
        <v>10</v>
      </c>
      <c r="J64" s="30"/>
    </row>
    <row r="65" spans="1:10" x14ac:dyDescent="0.25">
      <c r="A65" s="6" t="s">
        <v>60</v>
      </c>
      <c r="B65" s="19" t="s">
        <v>61</v>
      </c>
      <c r="C65" s="11">
        <v>4.3189098213800903E-2</v>
      </c>
      <c r="D65" s="7">
        <v>56.488032687999997</v>
      </c>
      <c r="E65" s="7">
        <v>2253.5579369551001</v>
      </c>
      <c r="F65" s="7">
        <v>23057.4</v>
      </c>
      <c r="G65" s="11">
        <v>3.7138863033556006E-3</v>
      </c>
      <c r="H65" s="11">
        <v>0.2425807961115056</v>
      </c>
      <c r="I65" s="7">
        <v>10</v>
      </c>
      <c r="J65" s="30"/>
    </row>
    <row r="66" spans="1:10" x14ac:dyDescent="0.25">
      <c r="A66" s="6" t="s">
        <v>20</v>
      </c>
      <c r="B66" s="19" t="s">
        <v>21</v>
      </c>
      <c r="C66" s="11">
        <v>4.2813455657492297E-2</v>
      </c>
      <c r="D66" s="7">
        <v>148.47448003299999</v>
      </c>
      <c r="E66" s="7">
        <v>2402.0324169881001</v>
      </c>
      <c r="F66" s="7">
        <v>59795.704451999998</v>
      </c>
      <c r="G66" s="11">
        <v>9.6313742123475456E-3</v>
      </c>
      <c r="H66" s="11">
        <v>0.25221217032385312</v>
      </c>
      <c r="I66" s="7">
        <v>10</v>
      </c>
      <c r="J66" s="30"/>
    </row>
    <row r="67" spans="1:10" x14ac:dyDescent="0.25">
      <c r="A67" s="6" t="s">
        <v>217</v>
      </c>
      <c r="B67" s="19" t="s">
        <v>218</v>
      </c>
      <c r="C67" s="11">
        <v>4.2767503302509897E-2</v>
      </c>
      <c r="D67" s="7">
        <v>11.853853604699999</v>
      </c>
      <c r="E67" s="7">
        <v>2413.8862705928</v>
      </c>
      <c r="F67" s="7">
        <v>1657.056</v>
      </c>
      <c r="G67" s="11">
        <v>2.6690422954423387E-4</v>
      </c>
      <c r="H67" s="11">
        <v>0.25247907455339735</v>
      </c>
      <c r="I67" s="7">
        <v>10</v>
      </c>
      <c r="J67" s="30"/>
    </row>
    <row r="68" spans="1:10" x14ac:dyDescent="0.25">
      <c r="A68" s="6" t="s">
        <v>82</v>
      </c>
      <c r="B68" s="19" t="s">
        <v>83</v>
      </c>
      <c r="C68" s="11">
        <v>4.2541123085649397E-2</v>
      </c>
      <c r="D68" s="7">
        <v>37.283980933999999</v>
      </c>
      <c r="E68" s="7">
        <v>2451.1702515267998</v>
      </c>
      <c r="F68" s="7">
        <v>49626</v>
      </c>
      <c r="G68" s="11">
        <v>7.9933262939587742E-3</v>
      </c>
      <c r="H68" s="11">
        <v>0.26047240084735612</v>
      </c>
      <c r="I68" s="7">
        <v>10</v>
      </c>
      <c r="J68" s="30"/>
    </row>
    <row r="69" spans="1:10" x14ac:dyDescent="0.25">
      <c r="A69" s="6" t="s">
        <v>231</v>
      </c>
      <c r="B69" s="19" t="s">
        <v>232</v>
      </c>
      <c r="C69" s="11">
        <v>4.2465753424657499E-2</v>
      </c>
      <c r="D69" s="7">
        <v>10.400772977000001</v>
      </c>
      <c r="E69" s="7">
        <v>2461.5710245037999</v>
      </c>
      <c r="F69" s="7">
        <v>4566</v>
      </c>
      <c r="G69" s="11">
        <v>7.3545173615072266E-4</v>
      </c>
      <c r="H69" s="11">
        <v>0.26120785258350687</v>
      </c>
      <c r="I69" s="7">
        <v>10</v>
      </c>
      <c r="J69" s="30"/>
    </row>
    <row r="70" spans="1:10" x14ac:dyDescent="0.25">
      <c r="A70" s="6" t="s">
        <v>205</v>
      </c>
      <c r="B70" s="19" t="s">
        <v>206</v>
      </c>
      <c r="C70" s="11">
        <v>4.2134831460674101E-2</v>
      </c>
      <c r="D70" s="7">
        <v>12.9796999649</v>
      </c>
      <c r="E70" s="7">
        <v>2474.5507244687001</v>
      </c>
      <c r="F70" s="7">
        <v>430.36</v>
      </c>
      <c r="G70" s="11">
        <v>6.9318661666628337E-5</v>
      </c>
      <c r="H70" s="11">
        <v>0.26127717124517352</v>
      </c>
      <c r="I70" s="7">
        <v>10</v>
      </c>
      <c r="J70" s="30"/>
    </row>
    <row r="71" spans="1:10" x14ac:dyDescent="0.25">
      <c r="A71" s="6" t="s">
        <v>54</v>
      </c>
      <c r="B71" s="19" t="s">
        <v>55</v>
      </c>
      <c r="C71" s="11">
        <v>4.1887213343047E-2</v>
      </c>
      <c r="D71" s="7">
        <v>67.8366378666</v>
      </c>
      <c r="E71" s="7">
        <v>2542.3873623353002</v>
      </c>
      <c r="F71" s="7">
        <v>74076.687936000002</v>
      </c>
      <c r="G71" s="11">
        <v>1.193163135147317E-2</v>
      </c>
      <c r="H71" s="11">
        <v>0.2732088025966467</v>
      </c>
      <c r="I71" s="7">
        <v>10</v>
      </c>
      <c r="J71" s="30"/>
    </row>
    <row r="72" spans="1:10" x14ac:dyDescent="0.25">
      <c r="A72" s="6" t="s">
        <v>323</v>
      </c>
      <c r="B72" s="19" t="s">
        <v>324</v>
      </c>
      <c r="C72" s="11">
        <v>4.18031444480838E-2</v>
      </c>
      <c r="D72" s="7">
        <v>5.8932956747</v>
      </c>
      <c r="E72" s="7">
        <v>2548.28065801</v>
      </c>
      <c r="F72" s="7">
        <v>3816.75</v>
      </c>
      <c r="G72" s="11">
        <v>6.1476903503137768E-4</v>
      </c>
      <c r="H72" s="11">
        <v>0.27382357163167809</v>
      </c>
      <c r="I72" s="7">
        <v>10</v>
      </c>
      <c r="J72" s="30"/>
    </row>
    <row r="73" spans="1:10" x14ac:dyDescent="0.25">
      <c r="A73" s="6" t="s">
        <v>38</v>
      </c>
      <c r="B73" s="19" t="s">
        <v>39</v>
      </c>
      <c r="C73" s="11">
        <v>4.1425020712510301E-2</v>
      </c>
      <c r="D73" s="7">
        <v>98.618664745000004</v>
      </c>
      <c r="E73" s="7">
        <v>2646.899322755</v>
      </c>
      <c r="F73" s="7">
        <v>31425</v>
      </c>
      <c r="G73" s="11">
        <v>5.0616668437442969E-3</v>
      </c>
      <c r="H73" s="11">
        <v>0.2788852384754224</v>
      </c>
      <c r="I73" s="7">
        <v>10</v>
      </c>
      <c r="J73" s="30"/>
    </row>
    <row r="74" spans="1:10" x14ac:dyDescent="0.25">
      <c r="A74" s="6" t="s">
        <v>393</v>
      </c>
      <c r="B74" s="19" t="s">
        <v>394</v>
      </c>
      <c r="C74" s="11">
        <v>4.11061285500747E-2</v>
      </c>
      <c r="D74" s="7">
        <v>4.277961941</v>
      </c>
      <c r="E74" s="7">
        <v>2651.1772846959998</v>
      </c>
      <c r="F74" s="7">
        <v>4262.58</v>
      </c>
      <c r="G74" s="11">
        <v>6.8657947032004982E-4</v>
      </c>
      <c r="H74" s="11">
        <v>0.27957181794574243</v>
      </c>
      <c r="I74" s="7">
        <v>10</v>
      </c>
      <c r="J74" s="30"/>
    </row>
    <row r="75" spans="1:10" x14ac:dyDescent="0.25">
      <c r="A75" s="6" t="s">
        <v>593</v>
      </c>
      <c r="B75" s="19" t="s">
        <v>594</v>
      </c>
      <c r="C75" s="11">
        <v>4.06304869231916E-2</v>
      </c>
      <c r="D75" s="7">
        <v>1.6019096518</v>
      </c>
      <c r="E75" s="7">
        <v>2652.7791943477996</v>
      </c>
      <c r="F75" s="7">
        <v>18135.900000000001</v>
      </c>
      <c r="G75" s="11">
        <v>2.9211737060131169E-3</v>
      </c>
      <c r="H75" s="11">
        <v>0.28249299165175557</v>
      </c>
      <c r="I75" s="7">
        <v>10</v>
      </c>
      <c r="J75" s="30"/>
    </row>
    <row r="76" spans="1:10" x14ac:dyDescent="0.25">
      <c r="A76" s="6" t="s">
        <v>269</v>
      </c>
      <c r="B76" s="19" t="s">
        <v>270</v>
      </c>
      <c r="C76" s="11">
        <v>4.0061633281972202E-2</v>
      </c>
      <c r="D76" s="7">
        <v>7.7367189769999998</v>
      </c>
      <c r="E76" s="7">
        <v>2660.5159133247994</v>
      </c>
      <c r="F76" s="7">
        <v>22275</v>
      </c>
      <c r="G76" s="11">
        <v>3.5878640873318762E-3</v>
      </c>
      <c r="H76" s="11">
        <v>0.28608085573908743</v>
      </c>
      <c r="I76" s="7">
        <v>10</v>
      </c>
      <c r="J76" s="30"/>
    </row>
    <row r="77" spans="1:10" x14ac:dyDescent="0.25">
      <c r="A77" s="6" t="s">
        <v>64</v>
      </c>
      <c r="B77" s="19" t="s">
        <v>65</v>
      </c>
      <c r="C77" s="11">
        <v>4.0060468631897203E-2</v>
      </c>
      <c r="D77" s="7">
        <v>51.297311057999998</v>
      </c>
      <c r="E77" s="7">
        <v>2711.8132243827995</v>
      </c>
      <c r="F77" s="7">
        <v>7980.8</v>
      </c>
      <c r="G77" s="11">
        <v>1.285478146270628E-3</v>
      </c>
      <c r="H77" s="11">
        <v>0.28736633388535804</v>
      </c>
      <c r="I77" s="7">
        <v>10</v>
      </c>
      <c r="J77" s="30"/>
    </row>
    <row r="78" spans="1:10" x14ac:dyDescent="0.25">
      <c r="A78" s="6" t="s">
        <v>375</v>
      </c>
      <c r="B78" s="19" t="s">
        <v>376</v>
      </c>
      <c r="C78" s="11">
        <v>4.0035853002688901E-2</v>
      </c>
      <c r="D78" s="7">
        <v>4.5798277939999998</v>
      </c>
      <c r="E78" s="7">
        <v>2716.3930521767993</v>
      </c>
      <c r="F78" s="7">
        <v>4229.415</v>
      </c>
      <c r="G78" s="11">
        <v>6.8123753934557787E-4</v>
      </c>
      <c r="H78" s="11">
        <v>0.28804757142470361</v>
      </c>
      <c r="I78" s="7">
        <v>10</v>
      </c>
      <c r="J78" s="30"/>
    </row>
    <row r="79" spans="1:10" x14ac:dyDescent="0.25">
      <c r="A79" s="6" t="s">
        <v>227</v>
      </c>
      <c r="B79" s="19" t="s">
        <v>228</v>
      </c>
      <c r="C79" s="11">
        <v>4.0025823111684899E-2</v>
      </c>
      <c r="D79" s="7">
        <v>10.790938038</v>
      </c>
      <c r="E79" s="7">
        <v>2727.1839902147995</v>
      </c>
      <c r="F79" s="7">
        <v>64440</v>
      </c>
      <c r="G79" s="11">
        <v>1.0379437117291408E-2</v>
      </c>
      <c r="H79" s="11">
        <v>0.298427008541995</v>
      </c>
      <c r="I79" s="7">
        <v>10</v>
      </c>
      <c r="J79" s="30"/>
    </row>
    <row r="80" spans="1:10" x14ac:dyDescent="0.25">
      <c r="A80" s="6" t="s">
        <v>275</v>
      </c>
      <c r="B80" s="19" t="s">
        <v>276</v>
      </c>
      <c r="C80" s="11">
        <v>3.9497307001795302E-2</v>
      </c>
      <c r="D80" s="7">
        <v>7.5986165029999997</v>
      </c>
      <c r="E80" s="7">
        <v>2734.7826067177994</v>
      </c>
      <c r="F80" s="7">
        <v>1737</v>
      </c>
      <c r="G80" s="11">
        <v>2.7978091670911198E-4</v>
      </c>
      <c r="H80" s="11">
        <v>0.2987067894587041</v>
      </c>
      <c r="I80" s="7">
        <v>10</v>
      </c>
      <c r="J80" s="30"/>
    </row>
    <row r="81" spans="1:10" x14ac:dyDescent="0.25">
      <c r="A81" s="6" t="s">
        <v>301</v>
      </c>
      <c r="B81" s="19" t="s">
        <v>302</v>
      </c>
      <c r="C81" s="11">
        <v>3.82916053019145E-2</v>
      </c>
      <c r="D81" s="7">
        <v>6.8121614780000002</v>
      </c>
      <c r="E81" s="7">
        <v>2741.5947681957991</v>
      </c>
      <c r="F81" s="7">
        <v>21467.25</v>
      </c>
      <c r="G81" s="11">
        <v>3.4577587128518618E-3</v>
      </c>
      <c r="H81" s="11">
        <v>0.30216454817155597</v>
      </c>
      <c r="I81" s="7">
        <v>10</v>
      </c>
      <c r="J81" s="30"/>
    </row>
    <row r="82" spans="1:10" x14ac:dyDescent="0.25">
      <c r="A82" s="6" t="s">
        <v>613</v>
      </c>
      <c r="B82" s="19" t="s">
        <v>614</v>
      </c>
      <c r="C82" s="11">
        <v>3.8233373394137897E-2</v>
      </c>
      <c r="D82" s="7">
        <v>1.458439705</v>
      </c>
      <c r="E82" s="7">
        <v>2743.053207900799</v>
      </c>
      <c r="F82" s="7">
        <v>18919</v>
      </c>
      <c r="G82" s="11">
        <v>3.0473086719744902E-3</v>
      </c>
      <c r="H82" s="11">
        <v>0.30521185684353047</v>
      </c>
      <c r="I82" s="7">
        <v>10</v>
      </c>
      <c r="J82" s="30"/>
    </row>
    <row r="83" spans="1:10" x14ac:dyDescent="0.25">
      <c r="A83" s="6" t="s">
        <v>413</v>
      </c>
      <c r="B83" s="19" t="s">
        <v>414</v>
      </c>
      <c r="C83" s="11">
        <v>3.7728800896525902E-2</v>
      </c>
      <c r="D83" s="7">
        <v>4.0087832499999996</v>
      </c>
      <c r="E83" s="7">
        <v>2747.0619911507988</v>
      </c>
      <c r="F83" s="7">
        <v>7611.5366519999998</v>
      </c>
      <c r="G83" s="11">
        <v>1.226000404180521E-3</v>
      </c>
      <c r="H83" s="11">
        <v>0.306437857247711</v>
      </c>
      <c r="I83" s="7">
        <v>10</v>
      </c>
      <c r="J83" s="30"/>
    </row>
    <row r="84" spans="1:10" x14ac:dyDescent="0.25">
      <c r="A84" s="6" t="s">
        <v>519</v>
      </c>
      <c r="B84" s="19" t="s">
        <v>520</v>
      </c>
      <c r="C84" s="11">
        <v>3.7676793499664803E-2</v>
      </c>
      <c r="D84" s="7">
        <v>2.2089823914000002</v>
      </c>
      <c r="E84" s="7">
        <v>2749.2709735421986</v>
      </c>
      <c r="F84" s="7">
        <v>15018.4</v>
      </c>
      <c r="G84" s="11">
        <v>2.4190338051261525E-3</v>
      </c>
      <c r="H84" s="11">
        <v>0.30885689105283715</v>
      </c>
      <c r="I84" s="7">
        <v>10</v>
      </c>
      <c r="J84" s="30"/>
    </row>
    <row r="85" spans="1:10" x14ac:dyDescent="0.25">
      <c r="A85" s="6" t="s">
        <v>353</v>
      </c>
      <c r="B85" s="19" t="s">
        <v>354</v>
      </c>
      <c r="C85" s="11">
        <v>3.7493005036373803E-2</v>
      </c>
      <c r="D85" s="7">
        <v>4.8587113500000001</v>
      </c>
      <c r="E85" s="7">
        <v>2754.1296848921984</v>
      </c>
      <c r="F85" s="7">
        <v>14950.656000000001</v>
      </c>
      <c r="G85" s="11">
        <v>2.4081221883031577E-3</v>
      </c>
      <c r="H85" s="11">
        <v>0.31126501324114031</v>
      </c>
      <c r="I85" s="7">
        <v>10</v>
      </c>
      <c r="J85" s="30"/>
    </row>
    <row r="86" spans="1:10" x14ac:dyDescent="0.25">
      <c r="A86" s="6" t="s">
        <v>197</v>
      </c>
      <c r="B86" s="19" t="s">
        <v>198</v>
      </c>
      <c r="C86" s="11">
        <v>3.74880454861065E-2</v>
      </c>
      <c r="D86" s="7">
        <v>13.948802200799999</v>
      </c>
      <c r="E86" s="7">
        <v>2768.0784870929983</v>
      </c>
      <c r="F86" s="7">
        <v>38012.400000000001</v>
      </c>
      <c r="G86" s="11">
        <v>6.1227081855575408E-3</v>
      </c>
      <c r="H86" s="11">
        <v>0.31738772142669786</v>
      </c>
      <c r="I86" s="7">
        <v>10</v>
      </c>
      <c r="J86" s="30"/>
    </row>
    <row r="87" spans="1:10" x14ac:dyDescent="0.25">
      <c r="A87" s="6" t="s">
        <v>291</v>
      </c>
      <c r="B87" s="19" t="s">
        <v>292</v>
      </c>
      <c r="C87" s="11">
        <v>3.7312895797351697E-2</v>
      </c>
      <c r="D87" s="7">
        <v>7.1539660335999997</v>
      </c>
      <c r="E87" s="7">
        <v>2775.2324531265986</v>
      </c>
      <c r="F87" s="7">
        <v>2018.03</v>
      </c>
      <c r="G87" s="11">
        <v>3.2504679524841058E-4</v>
      </c>
      <c r="H87" s="11">
        <v>0.31771276822194627</v>
      </c>
      <c r="I87" s="7">
        <v>10</v>
      </c>
      <c r="J87" s="30"/>
    </row>
    <row r="88" spans="1:10" x14ac:dyDescent="0.25">
      <c r="A88" s="6" t="s">
        <v>88</v>
      </c>
      <c r="B88" s="19" t="s">
        <v>89</v>
      </c>
      <c r="C88" s="11">
        <v>3.7229437229437203E-2</v>
      </c>
      <c r="D88" s="7">
        <v>34.627048899000002</v>
      </c>
      <c r="E88" s="7">
        <v>2809.8595020255984</v>
      </c>
      <c r="F88" s="7">
        <v>9584</v>
      </c>
      <c r="G88" s="11">
        <v>1.543707717754824E-3</v>
      </c>
      <c r="H88" s="11">
        <v>0.31925647593970108</v>
      </c>
      <c r="I88" s="7">
        <v>10</v>
      </c>
      <c r="J88" s="30"/>
    </row>
    <row r="89" spans="1:10" x14ac:dyDescent="0.25">
      <c r="A89" s="6" t="s">
        <v>363</v>
      </c>
      <c r="B89" s="19" t="s">
        <v>364</v>
      </c>
      <c r="C89" s="11">
        <v>3.6679536679536599E-2</v>
      </c>
      <c r="D89" s="7">
        <v>4.7847498079999999</v>
      </c>
      <c r="E89" s="7">
        <v>2814.6442518335984</v>
      </c>
      <c r="F89" s="7">
        <v>6481.4557500000001</v>
      </c>
      <c r="G89" s="11">
        <v>1.0439767595535664E-3</v>
      </c>
      <c r="H89" s="11">
        <v>0.32030045269925467</v>
      </c>
      <c r="I89" s="7">
        <v>10</v>
      </c>
      <c r="J89" s="30"/>
    </row>
    <row r="90" spans="1:10" x14ac:dyDescent="0.25">
      <c r="A90" s="6" t="s">
        <v>94</v>
      </c>
      <c r="B90" s="19" t="s">
        <v>95</v>
      </c>
      <c r="C90" s="11">
        <v>3.6488027366020498E-2</v>
      </c>
      <c r="D90" s="7">
        <v>33.930549949000003</v>
      </c>
      <c r="E90" s="7">
        <v>2848.5748017825986</v>
      </c>
      <c r="F90" s="7">
        <v>59557.68</v>
      </c>
      <c r="G90" s="11">
        <v>9.5930352950304807E-3</v>
      </c>
      <c r="H90" s="11">
        <v>0.32989348799428514</v>
      </c>
      <c r="I90" s="7">
        <v>10</v>
      </c>
      <c r="J90" s="30"/>
    </row>
    <row r="91" spans="1:10" x14ac:dyDescent="0.25">
      <c r="A91" s="6" t="s">
        <v>415</v>
      </c>
      <c r="B91" s="19" t="s">
        <v>416</v>
      </c>
      <c r="C91" s="11">
        <v>3.6369751129047702E-2</v>
      </c>
      <c r="D91" s="7">
        <v>3.9883068604999998</v>
      </c>
      <c r="E91" s="7">
        <v>2852.5631086430985</v>
      </c>
      <c r="F91" s="7">
        <v>3776.0035499999999</v>
      </c>
      <c r="G91" s="11">
        <v>6.0820594975006398E-4</v>
      </c>
      <c r="H91" s="11">
        <v>0.33050169394403522</v>
      </c>
      <c r="I91" s="7">
        <v>10</v>
      </c>
      <c r="J91" s="30"/>
    </row>
    <row r="92" spans="1:10" x14ac:dyDescent="0.25">
      <c r="A92" s="6" t="s">
        <v>100</v>
      </c>
      <c r="B92" s="19" t="s">
        <v>101</v>
      </c>
      <c r="C92" s="11">
        <v>3.6098576883026701E-2</v>
      </c>
      <c r="D92" s="7">
        <v>33.212271506</v>
      </c>
      <c r="E92" s="7">
        <v>2885.7753801490985</v>
      </c>
      <c r="F92" s="7">
        <v>25074</v>
      </c>
      <c r="G92" s="11">
        <v>4.0387027665885278E-3</v>
      </c>
      <c r="H92" s="11">
        <v>0.33454039671062374</v>
      </c>
      <c r="I92" s="7">
        <v>10</v>
      </c>
      <c r="J92" s="30"/>
    </row>
    <row r="93" spans="1:10" x14ac:dyDescent="0.25">
      <c r="A93" s="6" t="s">
        <v>150</v>
      </c>
      <c r="B93" s="19" t="s">
        <v>151</v>
      </c>
      <c r="C93" s="11">
        <v>3.5742035742035702E-2</v>
      </c>
      <c r="D93" s="7">
        <v>20.868731898</v>
      </c>
      <c r="E93" s="7">
        <v>2906.6441120470986</v>
      </c>
      <c r="F93" s="7">
        <v>1699.575</v>
      </c>
      <c r="G93" s="11">
        <v>2.737528218283759E-4</v>
      </c>
      <c r="H93" s="11">
        <v>0.33481414953245214</v>
      </c>
      <c r="I93" s="7">
        <v>10</v>
      </c>
      <c r="J93" s="30"/>
    </row>
    <row r="94" spans="1:10" x14ac:dyDescent="0.25">
      <c r="A94" s="6" t="s">
        <v>140</v>
      </c>
      <c r="B94" s="19" t="s">
        <v>141</v>
      </c>
      <c r="C94" s="11">
        <v>3.5564853556485303E-2</v>
      </c>
      <c r="D94" s="7">
        <v>22.540402157999999</v>
      </c>
      <c r="E94" s="7">
        <v>2929.1845142050984</v>
      </c>
      <c r="F94" s="7">
        <v>3022.87788</v>
      </c>
      <c r="G94" s="11">
        <v>4.8689898927236437E-4</v>
      </c>
      <c r="H94" s="11">
        <v>0.33530104852172449</v>
      </c>
      <c r="I94" s="7">
        <v>10</v>
      </c>
      <c r="J94" s="30"/>
    </row>
    <row r="95" spans="1:10" x14ac:dyDescent="0.25">
      <c r="A95" s="6" t="s">
        <v>381</v>
      </c>
      <c r="B95" s="19" t="s">
        <v>382</v>
      </c>
      <c r="C95" s="11">
        <v>3.5407725321888399E-2</v>
      </c>
      <c r="D95" s="7">
        <v>4.4317564999999997</v>
      </c>
      <c r="E95" s="7">
        <v>2933.6162707050985</v>
      </c>
      <c r="F95" s="7">
        <v>9650</v>
      </c>
      <c r="G95" s="11">
        <v>1.5543384261617332E-3</v>
      </c>
      <c r="H95" s="11">
        <v>0.33685538694788619</v>
      </c>
      <c r="I95" s="7">
        <v>10</v>
      </c>
      <c r="J95" s="30"/>
    </row>
    <row r="96" spans="1:10" x14ac:dyDescent="0.25">
      <c r="A96" s="6" t="s">
        <v>808</v>
      </c>
      <c r="B96" s="19" t="s">
        <v>809</v>
      </c>
      <c r="C96" s="11">
        <v>3.4841983852364401E-2</v>
      </c>
      <c r="D96" s="7">
        <v>0.1636926393</v>
      </c>
      <c r="E96" s="7">
        <v>2933.7799633443983</v>
      </c>
      <c r="F96" s="7">
        <v>11215.1</v>
      </c>
      <c r="G96" s="11">
        <v>1.8064311796110314E-3</v>
      </c>
      <c r="H96" s="11">
        <v>0.33866181812749724</v>
      </c>
      <c r="I96" s="7">
        <v>10</v>
      </c>
      <c r="J96" s="30"/>
    </row>
    <row r="97" spans="1:10" x14ac:dyDescent="0.25">
      <c r="A97" s="6" t="s">
        <v>259</v>
      </c>
      <c r="B97" s="19" t="s">
        <v>260</v>
      </c>
      <c r="C97" s="11">
        <v>3.4727143869596001E-2</v>
      </c>
      <c r="D97" s="7">
        <v>8.6933263430000007</v>
      </c>
      <c r="E97" s="7">
        <v>2942.4732896873984</v>
      </c>
      <c r="F97" s="7">
        <v>81030</v>
      </c>
      <c r="G97" s="11">
        <v>1.3051610639573599E-2</v>
      </c>
      <c r="H97" s="11">
        <v>0.35171342876707085</v>
      </c>
      <c r="I97" s="7">
        <v>10</v>
      </c>
      <c r="J97" s="30"/>
    </row>
    <row r="98" spans="1:10" x14ac:dyDescent="0.25">
      <c r="A98" s="6" t="s">
        <v>16</v>
      </c>
      <c r="B98" s="19" t="s">
        <v>17</v>
      </c>
      <c r="C98" s="11">
        <v>3.4567901234567898E-2</v>
      </c>
      <c r="D98" s="7">
        <v>228.34434769200001</v>
      </c>
      <c r="E98" s="7">
        <v>3170.8176373793985</v>
      </c>
      <c r="F98" s="7">
        <v>16594.552403000002</v>
      </c>
      <c r="G98" s="11">
        <v>2.6729067839313396E-3</v>
      </c>
      <c r="H98" s="11">
        <v>0.35438633555100219</v>
      </c>
      <c r="I98" s="7">
        <v>10</v>
      </c>
      <c r="J98" s="30"/>
    </row>
    <row r="99" spans="1:10" x14ac:dyDescent="0.25">
      <c r="A99" s="6" t="s">
        <v>425</v>
      </c>
      <c r="B99" s="19" t="s">
        <v>426</v>
      </c>
      <c r="C99" s="11">
        <v>3.3966558697364903E-2</v>
      </c>
      <c r="D99" s="7">
        <v>3.7649531438000001</v>
      </c>
      <c r="E99" s="7">
        <v>3174.5825905231986</v>
      </c>
      <c r="F99" s="7">
        <v>708.66</v>
      </c>
      <c r="G99" s="11">
        <v>1.1414481544909572E-4</v>
      </c>
      <c r="H99" s="11">
        <v>0.35450048036645126</v>
      </c>
      <c r="I99" s="7">
        <v>10</v>
      </c>
      <c r="J99" s="30"/>
    </row>
    <row r="100" spans="1:10" x14ac:dyDescent="0.25">
      <c r="A100" s="6" t="s">
        <v>120</v>
      </c>
      <c r="B100" s="19" t="s">
        <v>121</v>
      </c>
      <c r="C100" s="11">
        <v>3.3664228491814698E-2</v>
      </c>
      <c r="D100" s="7">
        <v>27.028677459699999</v>
      </c>
      <c r="E100" s="7">
        <v>3201.6112679828984</v>
      </c>
      <c r="F100" s="7">
        <v>16618.84</v>
      </c>
      <c r="G100" s="11">
        <v>2.6768188197133324E-3</v>
      </c>
      <c r="H100" s="11">
        <v>0.35717729918616459</v>
      </c>
      <c r="I100" s="7">
        <v>10</v>
      </c>
      <c r="J100" s="30"/>
    </row>
    <row r="101" spans="1:10" x14ac:dyDescent="0.25">
      <c r="A101" s="6" t="s">
        <v>423</v>
      </c>
      <c r="B101" s="19" t="s">
        <v>424</v>
      </c>
      <c r="C101" s="11">
        <v>3.3259423503325898E-2</v>
      </c>
      <c r="D101" s="7">
        <v>3.8827010240000002</v>
      </c>
      <c r="E101" s="7">
        <v>3205.4939690068986</v>
      </c>
      <c r="F101" s="7">
        <v>372.8</v>
      </c>
      <c r="G101" s="11">
        <v>6.0047395365087474E-5</v>
      </c>
      <c r="H101" s="11">
        <v>0.35723734658152967</v>
      </c>
      <c r="I101" s="7">
        <v>10</v>
      </c>
      <c r="J101" s="30"/>
    </row>
    <row r="102" spans="1:10" x14ac:dyDescent="0.25">
      <c r="A102" s="6" t="s">
        <v>92</v>
      </c>
      <c r="B102" s="19" t="s">
        <v>93</v>
      </c>
      <c r="C102" s="11">
        <v>3.3164260632071701E-2</v>
      </c>
      <c r="D102" s="7">
        <v>34.068789875</v>
      </c>
      <c r="E102" s="7">
        <v>3239.5627588818988</v>
      </c>
      <c r="F102" s="7">
        <v>8473.6</v>
      </c>
      <c r="G102" s="11">
        <v>1.3648541023755505E-3</v>
      </c>
      <c r="H102" s="11">
        <v>0.35860220068390519</v>
      </c>
      <c r="I102" s="7">
        <v>10</v>
      </c>
      <c r="J102" s="30"/>
    </row>
    <row r="103" spans="1:10" x14ac:dyDescent="0.25">
      <c r="A103" s="6" t="s">
        <v>417</v>
      </c>
      <c r="B103" s="19" t="s">
        <v>418</v>
      </c>
      <c r="C103" s="11">
        <v>3.2561505065123002E-2</v>
      </c>
      <c r="D103" s="7">
        <v>3.9657379920000002</v>
      </c>
      <c r="E103" s="7">
        <v>3243.5284968738988</v>
      </c>
      <c r="F103" s="7">
        <v>3110.86</v>
      </c>
      <c r="G103" s="11">
        <v>5.0107038719269322E-4</v>
      </c>
      <c r="H103" s="11">
        <v>0.35910327107109791</v>
      </c>
      <c r="I103" s="7">
        <v>10</v>
      </c>
      <c r="J103" s="30"/>
    </row>
    <row r="104" spans="1:10" x14ac:dyDescent="0.25">
      <c r="A104" s="6" t="s">
        <v>439</v>
      </c>
      <c r="B104" s="19" t="s">
        <v>440</v>
      </c>
      <c r="C104" s="11">
        <v>3.24561403508771E-2</v>
      </c>
      <c r="D104" s="7">
        <v>3.5058846780000001</v>
      </c>
      <c r="E104" s="7">
        <v>3247.0343815518986</v>
      </c>
      <c r="F104" s="7">
        <v>5885</v>
      </c>
      <c r="G104" s="11">
        <v>9.4790483294940927E-4</v>
      </c>
      <c r="H104" s="11">
        <v>0.36005117590404734</v>
      </c>
      <c r="I104" s="7">
        <v>10</v>
      </c>
      <c r="J104" s="30"/>
    </row>
    <row r="105" spans="1:10" x14ac:dyDescent="0.25">
      <c r="A105" s="6" t="s">
        <v>571</v>
      </c>
      <c r="B105" s="19" t="s">
        <v>572</v>
      </c>
      <c r="C105" s="11">
        <v>3.2360532062735703E-2</v>
      </c>
      <c r="D105" s="7">
        <v>1.7552755200000001</v>
      </c>
      <c r="E105" s="7">
        <v>3248.7896570718985</v>
      </c>
      <c r="F105" s="7">
        <v>7280</v>
      </c>
      <c r="G105" s="11">
        <v>1.1725993515499915E-3</v>
      </c>
      <c r="H105" s="11">
        <v>0.36122377525559735</v>
      </c>
      <c r="I105" s="7">
        <v>10</v>
      </c>
      <c r="J105" s="30"/>
    </row>
    <row r="106" spans="1:10" x14ac:dyDescent="0.25">
      <c r="A106" s="6" t="s">
        <v>132</v>
      </c>
      <c r="B106" s="19" t="s">
        <v>133</v>
      </c>
      <c r="C106" s="11">
        <v>3.2258064516128997E-2</v>
      </c>
      <c r="D106" s="7">
        <v>24.841081035999999</v>
      </c>
      <c r="E106" s="7">
        <v>3273.6307381078987</v>
      </c>
      <c r="F106" s="7">
        <v>2381.3038080000001</v>
      </c>
      <c r="G106" s="11">
        <v>3.8355979410773698E-4</v>
      </c>
      <c r="H106" s="11">
        <v>0.3616073350497051</v>
      </c>
      <c r="I106" s="7">
        <v>10</v>
      </c>
      <c r="J106" s="30"/>
    </row>
    <row r="107" spans="1:10" x14ac:dyDescent="0.25">
      <c r="A107" s="6" t="s">
        <v>287</v>
      </c>
      <c r="B107" s="19" t="s">
        <v>288</v>
      </c>
      <c r="C107" s="11">
        <v>3.2152871533907897E-2</v>
      </c>
      <c r="D107" s="7">
        <v>7.2657292377999996</v>
      </c>
      <c r="E107" s="7">
        <v>3280.8964673456985</v>
      </c>
      <c r="F107" s="7">
        <v>993.86</v>
      </c>
      <c r="G107" s="11">
        <v>1.6008236147410364E-4</v>
      </c>
      <c r="H107" s="11">
        <v>0.36176741741117918</v>
      </c>
      <c r="I107" s="7">
        <v>10</v>
      </c>
      <c r="J107" s="30"/>
    </row>
    <row r="108" spans="1:10" x14ac:dyDescent="0.25">
      <c r="A108" s="6" t="s">
        <v>407</v>
      </c>
      <c r="B108" s="19" t="s">
        <v>408</v>
      </c>
      <c r="C108" s="11">
        <v>3.1851450257522299E-2</v>
      </c>
      <c r="D108" s="7">
        <v>4.0838560590000004</v>
      </c>
      <c r="E108" s="7">
        <v>3284.9803234046985</v>
      </c>
      <c r="F108" s="7">
        <v>15226</v>
      </c>
      <c r="G108" s="11">
        <v>2.4524722152060672E-3</v>
      </c>
      <c r="H108" s="11">
        <v>0.36421988962638524</v>
      </c>
      <c r="I108" s="7">
        <v>10</v>
      </c>
      <c r="J108" s="30"/>
    </row>
    <row r="109" spans="1:10" x14ac:dyDescent="0.25">
      <c r="A109" s="6" t="s">
        <v>427</v>
      </c>
      <c r="B109" s="19" t="s">
        <v>428</v>
      </c>
      <c r="C109" s="11">
        <v>3.1823394495412799E-2</v>
      </c>
      <c r="D109" s="7">
        <v>3.6656408589999998</v>
      </c>
      <c r="E109" s="7">
        <v>3288.6459642636987</v>
      </c>
      <c r="F109" s="7">
        <v>3599</v>
      </c>
      <c r="G109" s="11">
        <v>5.7969575085555208E-4</v>
      </c>
      <c r="H109" s="11">
        <v>0.36479958537724078</v>
      </c>
      <c r="I109" s="7">
        <v>10</v>
      </c>
      <c r="J109" s="30"/>
    </row>
    <row r="110" spans="1:10" x14ac:dyDescent="0.25">
      <c r="A110" s="6" t="s">
        <v>335</v>
      </c>
      <c r="B110" s="19" t="s">
        <v>336</v>
      </c>
      <c r="C110" s="11">
        <v>3.1677465802735699E-2</v>
      </c>
      <c r="D110" s="7">
        <v>5.6747596040000001</v>
      </c>
      <c r="E110" s="7">
        <v>3294.3207238676987</v>
      </c>
      <c r="F110" s="7">
        <v>15476.4</v>
      </c>
      <c r="G110" s="11">
        <v>2.4928044786165231E-3</v>
      </c>
      <c r="H110" s="11">
        <v>0.36729238985585733</v>
      </c>
      <c r="I110" s="7">
        <v>10</v>
      </c>
      <c r="J110" s="30"/>
    </row>
    <row r="111" spans="1:10" x14ac:dyDescent="0.25">
      <c r="A111" s="6" t="s">
        <v>441</v>
      </c>
      <c r="B111" s="19" t="s">
        <v>442</v>
      </c>
      <c r="C111" s="11">
        <v>3.1569173630454903E-2</v>
      </c>
      <c r="D111" s="7">
        <v>3.4653743330000002</v>
      </c>
      <c r="E111" s="7">
        <v>3297.7860982006987</v>
      </c>
      <c r="F111" s="7">
        <v>4999.5</v>
      </c>
      <c r="G111" s="11">
        <v>8.052761618233767E-4</v>
      </c>
      <c r="H111" s="11">
        <v>0.36809766601768068</v>
      </c>
      <c r="I111" s="7">
        <v>10</v>
      </c>
      <c r="J111" s="30"/>
    </row>
    <row r="112" spans="1:10" x14ac:dyDescent="0.25">
      <c r="A112" s="6" t="s">
        <v>297</v>
      </c>
      <c r="B112" s="19" t="s">
        <v>298</v>
      </c>
      <c r="C112" s="11">
        <v>3.1042128603104201E-2</v>
      </c>
      <c r="D112" s="7">
        <v>7.0686730119999996</v>
      </c>
      <c r="E112" s="7">
        <v>3304.8547712126988</v>
      </c>
      <c r="F112" s="7">
        <v>25342.5</v>
      </c>
      <c r="G112" s="11">
        <v>4.0819504212439087E-3</v>
      </c>
      <c r="H112" s="11">
        <v>0.37217961643892461</v>
      </c>
      <c r="I112" s="7">
        <v>10</v>
      </c>
      <c r="J112" s="30"/>
    </row>
    <row r="113" spans="1:10" x14ac:dyDescent="0.25">
      <c r="A113" s="6" t="s">
        <v>80</v>
      </c>
      <c r="B113" s="19" t="s">
        <v>81</v>
      </c>
      <c r="C113" s="11">
        <v>3.04054054054054E-2</v>
      </c>
      <c r="D113" s="7">
        <v>40.882004023999997</v>
      </c>
      <c r="E113" s="7">
        <v>3345.7367752366986</v>
      </c>
      <c r="F113" s="7">
        <v>6139.8900350000004</v>
      </c>
      <c r="G113" s="11">
        <v>9.8896031231171088E-4</v>
      </c>
      <c r="H113" s="11">
        <v>0.37316857675123632</v>
      </c>
      <c r="I113" s="7">
        <v>10</v>
      </c>
      <c r="J113" s="30"/>
    </row>
    <row r="114" spans="1:10" x14ac:dyDescent="0.25">
      <c r="A114" s="6" t="s">
        <v>391</v>
      </c>
      <c r="B114" s="19" t="s">
        <v>392</v>
      </c>
      <c r="C114" s="11">
        <v>3.02114803625377E-2</v>
      </c>
      <c r="D114" s="7">
        <v>4.3877634606000004</v>
      </c>
      <c r="E114" s="7">
        <v>3350.1245386972987</v>
      </c>
      <c r="F114" s="7">
        <v>1247.1932462</v>
      </c>
      <c r="G114" s="11">
        <v>2.0088708677907263E-4</v>
      </c>
      <c r="H114" s="11">
        <v>0.37336946383801539</v>
      </c>
      <c r="I114" s="7">
        <v>10</v>
      </c>
      <c r="J114" s="30"/>
    </row>
    <row r="115" spans="1:10" x14ac:dyDescent="0.25">
      <c r="A115" s="6" t="s">
        <v>307</v>
      </c>
      <c r="B115" s="19" t="s">
        <v>308</v>
      </c>
      <c r="C115" s="11">
        <v>2.9881101376720901E-2</v>
      </c>
      <c r="D115" s="7">
        <v>6.4994175319999998</v>
      </c>
      <c r="E115" s="7">
        <v>3356.6239562292985</v>
      </c>
      <c r="F115" s="7">
        <v>78996</v>
      </c>
      <c r="G115" s="11">
        <v>1.2723991535033397E-2</v>
      </c>
      <c r="H115" s="11">
        <v>0.38609345537304879</v>
      </c>
      <c r="I115" s="7">
        <v>10</v>
      </c>
      <c r="J115" s="30"/>
    </row>
    <row r="116" spans="1:10" x14ac:dyDescent="0.25">
      <c r="A116" s="6" t="s">
        <v>447</v>
      </c>
      <c r="B116" s="19" t="s">
        <v>448</v>
      </c>
      <c r="C116" s="11">
        <v>2.9590948651000801E-2</v>
      </c>
      <c r="D116" s="7">
        <v>3.256423013</v>
      </c>
      <c r="E116" s="7">
        <v>3359.8803792422987</v>
      </c>
      <c r="F116" s="7">
        <v>697.92504599999995</v>
      </c>
      <c r="G116" s="11">
        <v>1.1241572202885959E-4</v>
      </c>
      <c r="H116" s="11">
        <v>0.38620587109507765</v>
      </c>
      <c r="I116" s="7">
        <v>10</v>
      </c>
      <c r="J116" s="30"/>
    </row>
    <row r="117" spans="1:10" x14ac:dyDescent="0.25">
      <c r="A117" s="6" t="s">
        <v>90</v>
      </c>
      <c r="B117" s="19" t="s">
        <v>91</v>
      </c>
      <c r="C117" s="11">
        <v>2.9285275445422799E-2</v>
      </c>
      <c r="D117" s="7">
        <v>34.258396331</v>
      </c>
      <c r="E117" s="7">
        <v>3394.1387755732985</v>
      </c>
      <c r="F117" s="7">
        <v>4272.1000000000004</v>
      </c>
      <c r="G117" s="11">
        <v>6.8811286947207675E-4</v>
      </c>
      <c r="H117" s="11">
        <v>0.38689398396454971</v>
      </c>
      <c r="I117" s="7">
        <v>10</v>
      </c>
      <c r="J117" s="30"/>
    </row>
    <row r="118" spans="1:10" x14ac:dyDescent="0.25">
      <c r="A118" s="6" t="s">
        <v>451</v>
      </c>
      <c r="B118" s="19" t="s">
        <v>452</v>
      </c>
      <c r="C118" s="11">
        <v>2.89889229318878E-2</v>
      </c>
      <c r="D118" s="7">
        <v>3.2001080774999999</v>
      </c>
      <c r="E118" s="7">
        <v>3397.3388836507984</v>
      </c>
      <c r="F118" s="7">
        <v>2903.39</v>
      </c>
      <c r="G118" s="11">
        <v>4.6765291638691339E-4</v>
      </c>
      <c r="H118" s="11">
        <v>0.38736163688093661</v>
      </c>
      <c r="I118" s="7">
        <v>10</v>
      </c>
      <c r="J118" s="30"/>
    </row>
    <row r="119" spans="1:10" x14ac:dyDescent="0.25">
      <c r="A119" s="6" t="s">
        <v>108</v>
      </c>
      <c r="B119" s="19" t="s">
        <v>109</v>
      </c>
      <c r="C119" s="11">
        <v>2.8980565973406001E-2</v>
      </c>
      <c r="D119" s="7">
        <v>30.664641933999999</v>
      </c>
      <c r="E119" s="7">
        <v>3428.0035255847984</v>
      </c>
      <c r="F119" s="7">
        <v>30180</v>
      </c>
      <c r="G119" s="11">
        <v>4.8611330260685086E-3</v>
      </c>
      <c r="H119" s="11">
        <v>0.39222276990700511</v>
      </c>
      <c r="I119" s="7">
        <v>10</v>
      </c>
      <c r="J119" s="30"/>
    </row>
    <row r="120" spans="1:10" x14ac:dyDescent="0.25">
      <c r="A120" s="6" t="s">
        <v>437</v>
      </c>
      <c r="B120" s="19" t="s">
        <v>438</v>
      </c>
      <c r="C120" s="11">
        <v>2.8333333333333301E-2</v>
      </c>
      <c r="D120" s="7">
        <v>3.5150269650000001</v>
      </c>
      <c r="E120" s="7">
        <v>3431.5185525497982</v>
      </c>
      <c r="F120" s="7">
        <v>2468</v>
      </c>
      <c r="G120" s="11">
        <v>3.97524065882607E-4</v>
      </c>
      <c r="H120" s="11">
        <v>0.39262029397288772</v>
      </c>
      <c r="I120" s="7">
        <v>10</v>
      </c>
      <c r="J120" s="30"/>
    </row>
    <row r="121" spans="1:10" x14ac:dyDescent="0.25">
      <c r="A121" s="6" t="s">
        <v>443</v>
      </c>
      <c r="B121" s="19" t="s">
        <v>444</v>
      </c>
      <c r="C121" s="11">
        <v>2.8188865398167701E-2</v>
      </c>
      <c r="D121" s="7">
        <v>3.3502558250000001</v>
      </c>
      <c r="E121" s="7">
        <v>3434.8688083747984</v>
      </c>
      <c r="F121" s="7">
        <v>12036.75</v>
      </c>
      <c r="G121" s="11">
        <v>1.9387754457100769E-3</v>
      </c>
      <c r="H121" s="11">
        <v>0.39455906941859781</v>
      </c>
      <c r="I121" s="7">
        <v>10</v>
      </c>
      <c r="J121" s="30"/>
    </row>
    <row r="122" spans="1:10" x14ac:dyDescent="0.25">
      <c r="A122" s="6" t="s">
        <v>116</v>
      </c>
      <c r="B122" s="19" t="s">
        <v>117</v>
      </c>
      <c r="C122" s="11">
        <v>2.7170311464546001E-2</v>
      </c>
      <c r="D122" s="7">
        <v>27.502129399000001</v>
      </c>
      <c r="E122" s="7">
        <v>3462.3709377737982</v>
      </c>
      <c r="F122" s="7">
        <v>126325</v>
      </c>
      <c r="G122" s="11">
        <v>2.0347336962163828E-2</v>
      </c>
      <c r="H122" s="11">
        <v>0.41490640638076165</v>
      </c>
      <c r="I122" s="7">
        <v>10</v>
      </c>
      <c r="J122" s="30"/>
    </row>
    <row r="123" spans="1:10" x14ac:dyDescent="0.25">
      <c r="A123" s="6" t="s">
        <v>433</v>
      </c>
      <c r="B123" s="19" t="s">
        <v>434</v>
      </c>
      <c r="C123" s="11">
        <v>2.7021494370521999E-2</v>
      </c>
      <c r="D123" s="7">
        <v>3.591324212</v>
      </c>
      <c r="E123" s="7">
        <v>3465.9622619857982</v>
      </c>
      <c r="F123" s="7">
        <v>5644.125</v>
      </c>
      <c r="G123" s="11">
        <v>9.0910677404767797E-4</v>
      </c>
      <c r="H123" s="11">
        <v>0.4158155131548093</v>
      </c>
      <c r="I123" s="7">
        <v>10</v>
      </c>
      <c r="J123" s="30"/>
    </row>
    <row r="124" spans="1:10" x14ac:dyDescent="0.25">
      <c r="A124" s="6" t="s">
        <v>411</v>
      </c>
      <c r="B124" s="19" t="s">
        <v>412</v>
      </c>
      <c r="C124" s="11">
        <v>2.6627218934911202E-2</v>
      </c>
      <c r="D124" s="7">
        <v>4.0173626819999999</v>
      </c>
      <c r="E124" s="7">
        <v>3469.9796246677984</v>
      </c>
      <c r="F124" s="7">
        <v>820.94509200000005</v>
      </c>
      <c r="G124" s="11">
        <v>1.3223072562326211E-4</v>
      </c>
      <c r="H124" s="11">
        <v>0.41594774388043254</v>
      </c>
      <c r="I124" s="7">
        <v>10</v>
      </c>
      <c r="J124" s="30"/>
    </row>
    <row r="125" spans="1:10" x14ac:dyDescent="0.25">
      <c r="A125" s="6" t="s">
        <v>487</v>
      </c>
      <c r="B125" s="19" t="s">
        <v>488</v>
      </c>
      <c r="C125" s="11">
        <v>2.55575182159417E-2</v>
      </c>
      <c r="D125" s="7">
        <v>2.6649391070999999</v>
      </c>
      <c r="E125" s="7">
        <v>3472.6445637748984</v>
      </c>
      <c r="F125" s="7">
        <v>1046.9041712679</v>
      </c>
      <c r="G125" s="11">
        <v>1.6862625719281878E-4</v>
      </c>
      <c r="H125" s="11">
        <v>0.41611637013762537</v>
      </c>
      <c r="I125" s="7">
        <v>10</v>
      </c>
      <c r="J125" s="30"/>
    </row>
    <row r="126" spans="1:10" x14ac:dyDescent="0.25">
      <c r="A126" s="6" t="s">
        <v>144</v>
      </c>
      <c r="B126" s="19" t="s">
        <v>145</v>
      </c>
      <c r="C126" s="11">
        <v>2.4826216484607699E-2</v>
      </c>
      <c r="D126" s="7">
        <v>22.045120025999999</v>
      </c>
      <c r="E126" s="7">
        <v>3494.6896838008984</v>
      </c>
      <c r="F126" s="7">
        <v>83592</v>
      </c>
      <c r="G126" s="11">
        <v>1.3464275411369077E-2</v>
      </c>
      <c r="H126" s="11">
        <v>0.42958064554899444</v>
      </c>
      <c r="I126" s="7">
        <v>10</v>
      </c>
      <c r="J126" s="30"/>
    </row>
    <row r="127" spans="1:10" x14ac:dyDescent="0.25">
      <c r="A127" s="6" t="s">
        <v>473</v>
      </c>
      <c r="B127" s="19" t="s">
        <v>474</v>
      </c>
      <c r="C127" s="11">
        <v>2.36161461238148E-2</v>
      </c>
      <c r="D127" s="7">
        <v>2.8513815506000002</v>
      </c>
      <c r="E127" s="7">
        <v>3497.5410653514982</v>
      </c>
      <c r="F127" s="7">
        <v>2936.55</v>
      </c>
      <c r="G127" s="11">
        <v>4.7299404200468783E-4</v>
      </c>
      <c r="H127" s="11">
        <v>0.43005363959099913</v>
      </c>
      <c r="I127" s="7">
        <v>10</v>
      </c>
      <c r="J127" s="30"/>
    </row>
    <row r="128" spans="1:10" x14ac:dyDescent="0.25">
      <c r="A128" s="6" t="s">
        <v>465</v>
      </c>
      <c r="B128" s="19" t="s">
        <v>466</v>
      </c>
      <c r="C128" s="11">
        <v>2.2847100175746898E-2</v>
      </c>
      <c r="D128" s="7">
        <v>3.015150266</v>
      </c>
      <c r="E128" s="7">
        <v>3500.5562156174983</v>
      </c>
      <c r="F128" s="7">
        <v>2328</v>
      </c>
      <c r="G128" s="11">
        <v>3.7497407835279943E-4</v>
      </c>
      <c r="H128" s="11">
        <v>0.43042861366935192</v>
      </c>
      <c r="I128" s="7">
        <v>10</v>
      </c>
      <c r="J128" s="30"/>
    </row>
    <row r="129" spans="1:10" x14ac:dyDescent="0.25">
      <c r="A129" s="6" t="s">
        <v>24</v>
      </c>
      <c r="B129" s="19" t="s">
        <v>25</v>
      </c>
      <c r="C129" s="11">
        <v>2.2823330515638202E-2</v>
      </c>
      <c r="D129" s="7">
        <v>132.405883053</v>
      </c>
      <c r="E129" s="7">
        <v>3632.9620986704981</v>
      </c>
      <c r="F129" s="7">
        <v>90750</v>
      </c>
      <c r="G129" s="11">
        <v>1.4617224059500236E-2</v>
      </c>
      <c r="H129" s="11">
        <v>0.44504583772885214</v>
      </c>
      <c r="I129" s="7">
        <v>10</v>
      </c>
      <c r="J129" s="30"/>
    </row>
    <row r="130" spans="1:10" x14ac:dyDescent="0.25">
      <c r="A130" s="6" t="s">
        <v>112</v>
      </c>
      <c r="B130" s="19" t="s">
        <v>113</v>
      </c>
      <c r="C130" s="11">
        <v>2.27272727272727E-2</v>
      </c>
      <c r="D130" s="7">
        <v>28.292993544000002</v>
      </c>
      <c r="E130" s="7">
        <v>3661.2550922144983</v>
      </c>
      <c r="F130" s="7">
        <v>81000</v>
      </c>
      <c r="G130" s="11">
        <v>1.304677849938864E-2</v>
      </c>
      <c r="H130" s="11">
        <v>0.45809261622824077</v>
      </c>
      <c r="I130" s="7">
        <v>10</v>
      </c>
      <c r="J130" s="30"/>
    </row>
    <row r="131" spans="1:10" x14ac:dyDescent="0.25">
      <c r="A131" s="6" t="s">
        <v>14</v>
      </c>
      <c r="B131" s="19" t="s">
        <v>15</v>
      </c>
      <c r="C131" s="11">
        <v>2.26468506723283E-2</v>
      </c>
      <c r="D131" s="7">
        <v>314.64016410099998</v>
      </c>
      <c r="E131" s="7">
        <v>3975.895256315498</v>
      </c>
      <c r="F131" s="7">
        <v>109820</v>
      </c>
      <c r="G131" s="11">
        <v>1.768885450373902E-2</v>
      </c>
      <c r="H131" s="11">
        <v>0.47578147073197979</v>
      </c>
      <c r="I131" s="7">
        <v>10</v>
      </c>
      <c r="J131" s="30"/>
    </row>
    <row r="132" spans="1:10" x14ac:dyDescent="0.25">
      <c r="A132" s="6" t="s">
        <v>325</v>
      </c>
      <c r="B132" s="19" t="s">
        <v>326</v>
      </c>
      <c r="C132" s="11">
        <v>2.2138228941684601E-2</v>
      </c>
      <c r="D132" s="7">
        <v>5.8862263849999996</v>
      </c>
      <c r="E132" s="7">
        <v>3981.7814827004981</v>
      </c>
      <c r="F132" s="7">
        <v>5205.75</v>
      </c>
      <c r="G132" s="11">
        <v>8.3849712559496813E-4</v>
      </c>
      <c r="H132" s="11">
        <v>0.47661996785757477</v>
      </c>
      <c r="I132" s="7">
        <v>10</v>
      </c>
      <c r="J132" s="30"/>
    </row>
    <row r="133" spans="1:10" x14ac:dyDescent="0.25">
      <c r="A133" s="6" t="s">
        <v>203</v>
      </c>
      <c r="B133" s="19" t="s">
        <v>204</v>
      </c>
      <c r="C133" s="11">
        <v>2.18522372528616E-2</v>
      </c>
      <c r="D133" s="7">
        <v>13.069188670000001</v>
      </c>
      <c r="E133" s="7">
        <v>3994.8506713704983</v>
      </c>
      <c r="F133" s="7">
        <v>4910</v>
      </c>
      <c r="G133" s="11">
        <v>7.9086027693824968E-4</v>
      </c>
      <c r="H133" s="11">
        <v>0.47741082813451302</v>
      </c>
      <c r="I133" s="7">
        <v>10</v>
      </c>
      <c r="J133" s="30"/>
    </row>
    <row r="134" spans="1:10" x14ac:dyDescent="0.25">
      <c r="A134" s="6" t="s">
        <v>179</v>
      </c>
      <c r="B134" s="19" t="s">
        <v>180</v>
      </c>
      <c r="C134" s="11">
        <v>2.1617726535759298E-2</v>
      </c>
      <c r="D134" s="7">
        <v>15.701812432000001</v>
      </c>
      <c r="E134" s="7">
        <v>4010.5524838024985</v>
      </c>
      <c r="F134" s="7">
        <v>22684</v>
      </c>
      <c r="G134" s="11">
        <v>3.6537422651868141E-3</v>
      </c>
      <c r="H134" s="11">
        <v>0.48106457039969985</v>
      </c>
      <c r="I134" s="7">
        <v>10</v>
      </c>
      <c r="J134" s="30"/>
    </row>
    <row r="135" spans="1:10" x14ac:dyDescent="0.25">
      <c r="A135" s="6" t="s">
        <v>379</v>
      </c>
      <c r="B135" s="19" t="s">
        <v>380</v>
      </c>
      <c r="C135" s="11">
        <v>1.9607843137254902E-2</v>
      </c>
      <c r="D135" s="7">
        <v>4.4498174989999999</v>
      </c>
      <c r="E135" s="7">
        <v>4015.0023013014984</v>
      </c>
      <c r="F135" s="7">
        <v>24133.200000000001</v>
      </c>
      <c r="G135" s="11">
        <v>3.8871668503882217E-3</v>
      </c>
      <c r="H135" s="11">
        <v>0.48495173725008806</v>
      </c>
      <c r="I135" s="7">
        <v>10</v>
      </c>
      <c r="J135" s="30"/>
    </row>
    <row r="136" spans="1:10" x14ac:dyDescent="0.25">
      <c r="A136" s="6" t="s">
        <v>533</v>
      </c>
      <c r="B136" s="19" t="s">
        <v>534</v>
      </c>
      <c r="C136" s="11">
        <v>1.9475021168501201E-2</v>
      </c>
      <c r="D136" s="7">
        <v>2.0344233599999999</v>
      </c>
      <c r="E136" s="7">
        <v>4017.0367246614983</v>
      </c>
      <c r="F136" s="7">
        <v>1607.34</v>
      </c>
      <c r="G136" s="11">
        <v>2.5889640682972019E-4</v>
      </c>
      <c r="H136" s="11">
        <v>0.4852106336569178</v>
      </c>
      <c r="I136" s="7">
        <v>10</v>
      </c>
      <c r="J136" s="30"/>
    </row>
    <row r="137" spans="1:10" x14ac:dyDescent="0.25">
      <c r="A137" s="6" t="s">
        <v>52</v>
      </c>
      <c r="B137" s="19" t="s">
        <v>53</v>
      </c>
      <c r="C137" s="11">
        <v>1.9467762100375E-2</v>
      </c>
      <c r="D137" s="7">
        <v>69.178580731300002</v>
      </c>
      <c r="E137" s="7">
        <v>4086.2153053927982</v>
      </c>
      <c r="F137" s="7">
        <v>27350.071505600001</v>
      </c>
      <c r="G137" s="11">
        <v>4.4053126527901732E-3</v>
      </c>
      <c r="H137" s="11">
        <v>0.48961594630970795</v>
      </c>
      <c r="I137" s="7">
        <v>10</v>
      </c>
      <c r="J137" s="13"/>
    </row>
    <row r="138" spans="1:10" x14ac:dyDescent="0.25">
      <c r="A138" s="6" t="s">
        <v>865</v>
      </c>
      <c r="B138" s="19" t="s">
        <v>866</v>
      </c>
      <c r="C138" s="11">
        <v>1.9380274203193801E-2</v>
      </c>
      <c r="D138" s="7">
        <v>6.1948547E-2</v>
      </c>
      <c r="E138" s="7">
        <v>4086.2772539397984</v>
      </c>
      <c r="F138" s="7">
        <v>460.24</v>
      </c>
      <c r="G138" s="11">
        <v>7.4131473290847268E-5</v>
      </c>
      <c r="H138" s="11">
        <v>0.48969007778299878</v>
      </c>
      <c r="I138" s="7">
        <v>10</v>
      </c>
      <c r="J138" s="30"/>
    </row>
    <row r="139" spans="1:10" x14ac:dyDescent="0.25">
      <c r="A139" s="6" t="s">
        <v>305</v>
      </c>
      <c r="B139" s="19" t="s">
        <v>306</v>
      </c>
      <c r="C139" s="11">
        <v>1.890756302521E-2</v>
      </c>
      <c r="D139" s="7">
        <v>6.5829522980000004</v>
      </c>
      <c r="E139" s="7">
        <v>4092.8602062377981</v>
      </c>
      <c r="F139" s="7">
        <v>2174.7399999999998</v>
      </c>
      <c r="G139" s="11">
        <v>3.502882848612401E-4</v>
      </c>
      <c r="H139" s="11">
        <v>0.49004036606786</v>
      </c>
      <c r="I139" s="7">
        <v>10</v>
      </c>
      <c r="J139" s="30"/>
    </row>
    <row r="140" spans="1:10" x14ac:dyDescent="0.25">
      <c r="A140" s="6" t="s">
        <v>539</v>
      </c>
      <c r="B140" s="19" t="s">
        <v>540</v>
      </c>
      <c r="C140" s="11">
        <v>1.84842883548983E-2</v>
      </c>
      <c r="D140" s="7">
        <v>1.905199232</v>
      </c>
      <c r="E140" s="7">
        <v>4094.7654054697982</v>
      </c>
      <c r="F140" s="7">
        <v>1983.6</v>
      </c>
      <c r="G140" s="11">
        <v>3.1950110902947293E-4</v>
      </c>
      <c r="H140" s="11">
        <v>0.49035986717688945</v>
      </c>
      <c r="I140" s="7">
        <v>10</v>
      </c>
      <c r="J140" s="30"/>
    </row>
    <row r="141" spans="1:10" x14ac:dyDescent="0.25">
      <c r="A141" s="6" t="s">
        <v>545</v>
      </c>
      <c r="B141" s="19" t="s">
        <v>546</v>
      </c>
      <c r="C141" s="11">
        <v>1.84842883548983E-2</v>
      </c>
      <c r="D141" s="7">
        <v>1.8958215519999999</v>
      </c>
      <c r="E141" s="7">
        <v>4096.6612270217984</v>
      </c>
      <c r="F141" s="7">
        <v>881.59676893599999</v>
      </c>
      <c r="G141" s="11">
        <v>1.419999724701815E-4</v>
      </c>
      <c r="H141" s="11">
        <v>0.49050186714935962</v>
      </c>
      <c r="I141" s="7">
        <v>10</v>
      </c>
      <c r="J141" s="30"/>
    </row>
    <row r="142" spans="1:10" x14ac:dyDescent="0.25">
      <c r="A142" s="6" t="s">
        <v>499</v>
      </c>
      <c r="B142" s="19" t="s">
        <v>500</v>
      </c>
      <c r="C142" s="11">
        <v>1.8041237113402001E-2</v>
      </c>
      <c r="D142" s="7">
        <v>2.5332606719999999</v>
      </c>
      <c r="E142" s="7">
        <v>4099.1944876937987</v>
      </c>
      <c r="F142" s="7">
        <v>2370</v>
      </c>
      <c r="G142" s="11">
        <v>3.8173907461174172E-4</v>
      </c>
      <c r="H142" s="11">
        <v>0.49088360622397137</v>
      </c>
      <c r="I142" s="7">
        <v>10</v>
      </c>
      <c r="J142" s="30"/>
    </row>
    <row r="143" spans="1:10" x14ac:dyDescent="0.25">
      <c r="A143" s="6" t="s">
        <v>122</v>
      </c>
      <c r="B143" s="19" t="s">
        <v>123</v>
      </c>
      <c r="C143" s="11">
        <v>1.7699115044247701E-2</v>
      </c>
      <c r="D143" s="7">
        <v>27.027967636</v>
      </c>
      <c r="E143" s="7">
        <v>4126.2224553297983</v>
      </c>
      <c r="F143" s="7">
        <v>5380.8873750000002</v>
      </c>
      <c r="G143" s="11">
        <v>8.6670673718249123E-4</v>
      </c>
      <c r="H143" s="11">
        <v>0.49175031296115385</v>
      </c>
      <c r="I143" s="7">
        <v>10</v>
      </c>
      <c r="J143" s="30"/>
    </row>
    <row r="144" spans="1:10" x14ac:dyDescent="0.25">
      <c r="A144" s="6" t="s">
        <v>34</v>
      </c>
      <c r="B144" s="19" t="s">
        <v>35</v>
      </c>
      <c r="C144" s="11">
        <v>1.7568517217146799E-2</v>
      </c>
      <c r="D144" s="7">
        <v>112.383073739</v>
      </c>
      <c r="E144" s="7">
        <v>4238.6055290687982</v>
      </c>
      <c r="F144" s="7">
        <v>83080.448000000004</v>
      </c>
      <c r="G144" s="11">
        <v>1.3381879045505878E-2</v>
      </c>
      <c r="H144" s="11">
        <v>0.50513219200665971</v>
      </c>
      <c r="I144" s="7">
        <v>10</v>
      </c>
      <c r="J144" s="30"/>
    </row>
    <row r="145" spans="1:11" x14ac:dyDescent="0.25">
      <c r="A145" s="6" t="s">
        <v>435</v>
      </c>
      <c r="B145" s="19" t="s">
        <v>436</v>
      </c>
      <c r="C145" s="11">
        <v>1.7035775127768299E-2</v>
      </c>
      <c r="D145" s="7">
        <v>3.5567911149999998</v>
      </c>
      <c r="E145" s="7">
        <v>4242.1623201837983</v>
      </c>
      <c r="F145" s="7">
        <v>3283.5</v>
      </c>
      <c r="G145" s="11">
        <v>5.2887774324373584E-4</v>
      </c>
      <c r="H145" s="11">
        <v>0.50566106974990344</v>
      </c>
      <c r="I145" s="7">
        <v>10</v>
      </c>
      <c r="J145" s="30"/>
    </row>
    <row r="146" spans="1:11" x14ac:dyDescent="0.25">
      <c r="A146" s="6" t="s">
        <v>525</v>
      </c>
      <c r="B146" s="19" t="s">
        <v>526</v>
      </c>
      <c r="C146" s="11">
        <v>1.6586643387167099E-2</v>
      </c>
      <c r="D146" s="7">
        <v>2.1499513380000002</v>
      </c>
      <c r="E146" s="7">
        <v>4244.3122715217987</v>
      </c>
      <c r="F146" s="7">
        <v>12506.115143999999</v>
      </c>
      <c r="G146" s="11">
        <v>2.0143767181681218E-3</v>
      </c>
      <c r="H146" s="11">
        <v>0.50767544646807161</v>
      </c>
      <c r="I146" s="7">
        <v>10</v>
      </c>
      <c r="J146" s="30"/>
    </row>
    <row r="147" spans="1:11" x14ac:dyDescent="0.25">
      <c r="A147" s="6" t="s">
        <v>551</v>
      </c>
      <c r="B147" s="19" t="s">
        <v>552</v>
      </c>
      <c r="C147" s="11">
        <v>1.65388302972195E-2</v>
      </c>
      <c r="D147" s="7">
        <v>1.866147558</v>
      </c>
      <c r="E147" s="7">
        <v>4246.1784190797989</v>
      </c>
      <c r="F147" s="7">
        <v>1740.5064</v>
      </c>
      <c r="G147" s="11">
        <v>2.8034569725392993E-4</v>
      </c>
      <c r="H147" s="11">
        <v>0.50795579216532549</v>
      </c>
      <c r="I147" s="7">
        <v>10</v>
      </c>
      <c r="J147" s="30"/>
    </row>
    <row r="148" spans="1:11" x14ac:dyDescent="0.25">
      <c r="A148" s="6" t="s">
        <v>453</v>
      </c>
      <c r="B148" s="19" t="s">
        <v>454</v>
      </c>
      <c r="C148" s="11">
        <v>1.6248153618906899E-2</v>
      </c>
      <c r="D148" s="7">
        <v>3.1787893189999998</v>
      </c>
      <c r="E148" s="7">
        <v>4249.3572083987992</v>
      </c>
      <c r="F148" s="7">
        <v>860</v>
      </c>
      <c r="G148" s="11">
        <v>1.3852135196881765E-4</v>
      </c>
      <c r="H148" s="11">
        <v>0.50809431351729428</v>
      </c>
      <c r="I148" s="7">
        <v>10</v>
      </c>
      <c r="J148" s="30"/>
    </row>
    <row r="149" spans="1:11" x14ac:dyDescent="0.25">
      <c r="A149" s="6" t="s">
        <v>541</v>
      </c>
      <c r="B149" s="19" t="s">
        <v>542</v>
      </c>
      <c r="C149" s="11">
        <v>1.6096065406234001E-2</v>
      </c>
      <c r="D149" s="7">
        <v>1.9047509032000001</v>
      </c>
      <c r="E149" s="7">
        <v>4251.261959301999</v>
      </c>
      <c r="F149" s="7">
        <v>1431.72</v>
      </c>
      <c r="G149" s="11">
        <v>2.3060905818697168E-4</v>
      </c>
      <c r="H149" s="11">
        <v>0.50832492257548123</v>
      </c>
      <c r="I149" s="7">
        <v>10</v>
      </c>
      <c r="J149" s="30"/>
    </row>
    <row r="150" spans="1:11" x14ac:dyDescent="0.25">
      <c r="A150" s="6" t="s">
        <v>397</v>
      </c>
      <c r="B150" s="19" t="s">
        <v>398</v>
      </c>
      <c r="C150" s="11">
        <v>1.6062884483937102E-2</v>
      </c>
      <c r="D150" s="7">
        <v>4.2664857859999996</v>
      </c>
      <c r="E150" s="7">
        <v>4255.528445087999</v>
      </c>
      <c r="F150" s="7">
        <v>19324.5</v>
      </c>
      <c r="G150" s="11">
        <v>3.1126231001411824E-3</v>
      </c>
      <c r="H150" s="11">
        <v>0.51143754567562238</v>
      </c>
      <c r="I150" s="7">
        <v>10</v>
      </c>
      <c r="J150" s="30"/>
    </row>
    <row r="151" spans="1:11" x14ac:dyDescent="0.25">
      <c r="A151" s="6" t="s">
        <v>471</v>
      </c>
      <c r="B151" s="19" t="s">
        <v>472</v>
      </c>
      <c r="C151" s="11">
        <v>1.60116448326055E-2</v>
      </c>
      <c r="D151" s="7">
        <v>2.9221434720000001</v>
      </c>
      <c r="E151" s="7">
        <v>4258.4505885599992</v>
      </c>
      <c r="F151" s="7">
        <v>6700.9395999999997</v>
      </c>
      <c r="G151" s="11">
        <v>1.0793293172713817E-3</v>
      </c>
      <c r="H151" s="11">
        <v>0.51251687499289378</v>
      </c>
      <c r="I151" s="7">
        <v>10</v>
      </c>
      <c r="J151" s="30"/>
    </row>
    <row r="152" spans="1:11" x14ac:dyDescent="0.25">
      <c r="A152" s="6" t="s">
        <v>585</v>
      </c>
      <c r="B152" s="19" t="s">
        <v>586</v>
      </c>
      <c r="C152" s="11">
        <v>1.5974440894568599E-2</v>
      </c>
      <c r="D152" s="7">
        <v>1.650199626</v>
      </c>
      <c r="E152" s="7">
        <v>4260.1007881859996</v>
      </c>
      <c r="F152" s="7">
        <v>1908</v>
      </c>
      <c r="G152" s="11">
        <v>3.073241157633769E-4</v>
      </c>
      <c r="H152" s="11">
        <v>0.51282419910865717</v>
      </c>
      <c r="I152" s="7">
        <v>10</v>
      </c>
      <c r="J152" s="30"/>
    </row>
    <row r="153" spans="1:11" x14ac:dyDescent="0.25">
      <c r="A153" s="6" t="s">
        <v>511</v>
      </c>
      <c r="B153" s="19" t="s">
        <v>512</v>
      </c>
      <c r="C153" s="11">
        <v>1.5772870662460501E-2</v>
      </c>
      <c r="D153" s="7">
        <v>2.2971670070000001</v>
      </c>
      <c r="E153" s="7">
        <v>4262.3979551929997</v>
      </c>
      <c r="F153" s="7">
        <v>2782.08</v>
      </c>
      <c r="G153" s="11">
        <v>4.4811335219233518E-4</v>
      </c>
      <c r="H153" s="11">
        <v>0.51327231246084948</v>
      </c>
      <c r="I153" s="7">
        <v>10</v>
      </c>
      <c r="J153" s="30"/>
    </row>
    <row r="154" spans="1:11" x14ac:dyDescent="0.25">
      <c r="A154" s="6" t="s">
        <v>221</v>
      </c>
      <c r="B154" s="19" t="s">
        <v>222</v>
      </c>
      <c r="C154" s="11">
        <v>1.5337423312883401E-2</v>
      </c>
      <c r="D154" s="7">
        <v>11.069349228</v>
      </c>
      <c r="E154" s="7">
        <v>4273.4673044209994</v>
      </c>
      <c r="F154" s="7">
        <v>4827.9660000000003</v>
      </c>
      <c r="G154" s="11">
        <v>7.7764695067381951E-4</v>
      </c>
      <c r="H154" s="11">
        <v>0.51404995941152332</v>
      </c>
      <c r="I154" s="7">
        <v>10</v>
      </c>
      <c r="J154" s="30"/>
    </row>
    <row r="155" spans="1:11" x14ac:dyDescent="0.25">
      <c r="A155" s="6" t="s">
        <v>106</v>
      </c>
      <c r="B155" s="19" t="s">
        <v>107</v>
      </c>
      <c r="C155" s="11">
        <v>1.52042628774422E-2</v>
      </c>
      <c r="D155" s="7">
        <v>30.953122372900001</v>
      </c>
      <c r="E155" s="7">
        <v>4304.4204267938994</v>
      </c>
      <c r="F155" s="7">
        <v>12288.54</v>
      </c>
      <c r="G155" s="11">
        <v>1.9793315982824357E-3</v>
      </c>
      <c r="H155" s="11">
        <v>0.51602929100980577</v>
      </c>
      <c r="I155" s="7">
        <v>10</v>
      </c>
      <c r="J155" s="30"/>
    </row>
    <row r="156" spans="1:11" x14ac:dyDescent="0.25">
      <c r="A156" s="6" t="s">
        <v>475</v>
      </c>
      <c r="B156" s="19" t="s">
        <v>476</v>
      </c>
      <c r="C156" s="11">
        <v>1.47403223584515E-2</v>
      </c>
      <c r="D156" s="7">
        <v>2.8191242617999999</v>
      </c>
      <c r="E156" s="7">
        <v>4307.2395510556998</v>
      </c>
      <c r="F156" s="7">
        <v>3756.66</v>
      </c>
      <c r="G156" s="11">
        <v>6.050902582409053E-4</v>
      </c>
      <c r="H156" s="11">
        <v>0.51663438126804673</v>
      </c>
      <c r="I156" s="7">
        <v>10</v>
      </c>
      <c r="J156" s="30"/>
    </row>
    <row r="157" spans="1:11" x14ac:dyDescent="0.25">
      <c r="A157" s="6" t="s">
        <v>349</v>
      </c>
      <c r="B157" s="19" t="s">
        <v>350</v>
      </c>
      <c r="C157" s="11">
        <v>1.41579731743666E-2</v>
      </c>
      <c r="D157" s="7">
        <v>5.1388015640000004</v>
      </c>
      <c r="E157" s="7">
        <v>4312.3783526196994</v>
      </c>
      <c r="F157" s="7">
        <v>36747</v>
      </c>
      <c r="G157" s="11">
        <v>5.9188885125559801E-3</v>
      </c>
      <c r="H157" s="11">
        <v>0.52255326978060268</v>
      </c>
      <c r="I157" s="7">
        <v>10</v>
      </c>
      <c r="J157" s="30"/>
    </row>
    <row r="158" spans="1:11" x14ac:dyDescent="0.25">
      <c r="A158" s="6" t="s">
        <v>895</v>
      </c>
      <c r="B158" s="19" t="s">
        <v>896</v>
      </c>
      <c r="C158" s="11">
        <v>1.4013509426353399E-2</v>
      </c>
      <c r="D158" s="7">
        <v>2.7901206000000001E-2</v>
      </c>
      <c r="E158" s="7">
        <v>4312.4062538256994</v>
      </c>
      <c r="F158" s="7">
        <v>1005.8</v>
      </c>
      <c r="G158" s="11">
        <v>1.6200555326771721E-4</v>
      </c>
      <c r="H158" s="11">
        <v>0.52271527533387041</v>
      </c>
      <c r="I158" s="7">
        <v>10</v>
      </c>
      <c r="J158" s="30"/>
    </row>
    <row r="159" spans="1:11" x14ac:dyDescent="0.25">
      <c r="A159" s="6" t="s">
        <v>477</v>
      </c>
      <c r="B159" s="19" t="s">
        <v>478</v>
      </c>
      <c r="C159" s="11">
        <v>1.3868397757450499E-2</v>
      </c>
      <c r="D159" s="7">
        <v>2.8118291978999999</v>
      </c>
      <c r="E159" s="7">
        <v>4315.2180830235993</v>
      </c>
      <c r="F159" s="7">
        <v>3092.4</v>
      </c>
      <c r="G159" s="11">
        <v>4.9809701026554858E-4</v>
      </c>
      <c r="H159" s="11">
        <v>0.52321337234413601</v>
      </c>
      <c r="I159" s="7">
        <v>10</v>
      </c>
      <c r="J159" s="30"/>
    </row>
    <row r="160" spans="1:11" x14ac:dyDescent="0.25">
      <c r="A160" s="6" t="s">
        <v>118</v>
      </c>
      <c r="B160" s="19" t="s">
        <v>119</v>
      </c>
      <c r="C160" s="11">
        <v>1.37730402963703E-2</v>
      </c>
      <c r="D160" s="7">
        <v>27.122627421299999</v>
      </c>
      <c r="E160" s="7">
        <v>4342.3407104448997</v>
      </c>
      <c r="F160" s="7">
        <v>1784.2</v>
      </c>
      <c r="G160" s="11">
        <v>2.8738348393344708E-4</v>
      </c>
      <c r="H160" s="11">
        <v>0.52350075582806943</v>
      </c>
      <c r="I160" s="7">
        <v>10</v>
      </c>
      <c r="J160" s="30"/>
      <c r="K160" s="13"/>
    </row>
    <row r="161" spans="1:10" x14ac:dyDescent="0.25">
      <c r="A161" s="6" t="s">
        <v>617</v>
      </c>
      <c r="B161" s="19" t="s">
        <v>618</v>
      </c>
      <c r="C161" s="11">
        <v>1.3699933403101499E-2</v>
      </c>
      <c r="D161" s="7">
        <v>1.437945585</v>
      </c>
      <c r="E161" s="7">
        <v>4343.7786560299</v>
      </c>
      <c r="F161" s="7">
        <v>1278.5999999999999</v>
      </c>
      <c r="G161" s="11">
        <v>2.0594581468294217E-4</v>
      </c>
      <c r="H161" s="11">
        <v>0.52370670164275235</v>
      </c>
      <c r="I161" s="7">
        <v>10</v>
      </c>
      <c r="J161" s="30"/>
    </row>
    <row r="162" spans="1:10" x14ac:dyDescent="0.25">
      <c r="A162" s="6" t="s">
        <v>796</v>
      </c>
      <c r="B162" s="19" t="s">
        <v>797</v>
      </c>
      <c r="C162" s="11">
        <v>1.35196546239491E-2</v>
      </c>
      <c r="D162" s="7">
        <v>0.20774237400000001</v>
      </c>
      <c r="E162" s="7">
        <v>4343.9863984039002</v>
      </c>
      <c r="F162" s="7">
        <v>9813.1</v>
      </c>
      <c r="G162" s="11">
        <v>1.580609161633959E-3</v>
      </c>
      <c r="H162" s="11">
        <v>0.52528731080438629</v>
      </c>
      <c r="I162" s="7">
        <v>10</v>
      </c>
      <c r="J162" s="30"/>
    </row>
    <row r="163" spans="1:10" x14ac:dyDescent="0.25">
      <c r="A163" s="6" t="s">
        <v>531</v>
      </c>
      <c r="B163" s="19" t="s">
        <v>532</v>
      </c>
      <c r="C163" s="11">
        <v>1.3440320962888601E-2</v>
      </c>
      <c r="D163" s="7">
        <v>2.0779022089999999</v>
      </c>
      <c r="E163" s="7">
        <v>4346.0643006129003</v>
      </c>
      <c r="F163" s="7">
        <v>12630</v>
      </c>
      <c r="G163" s="11">
        <v>2.0343310178676361E-3</v>
      </c>
      <c r="H163" s="11">
        <v>0.52732164182225394</v>
      </c>
      <c r="I163" s="7">
        <v>10</v>
      </c>
      <c r="J163" s="30"/>
    </row>
    <row r="164" spans="1:10" x14ac:dyDescent="0.25">
      <c r="A164" s="6" t="s">
        <v>523</v>
      </c>
      <c r="B164" s="19" t="s">
        <v>524</v>
      </c>
      <c r="C164" s="11">
        <v>1.3133208255159399E-2</v>
      </c>
      <c r="D164" s="7">
        <v>2.1877969905999999</v>
      </c>
      <c r="E164" s="7">
        <v>4348.2520976035003</v>
      </c>
      <c r="F164" s="7">
        <v>1909.98</v>
      </c>
      <c r="G164" s="11">
        <v>3.0764303701558414E-4</v>
      </c>
      <c r="H164" s="11">
        <v>0.52762928485926952</v>
      </c>
      <c r="I164" s="7">
        <v>10</v>
      </c>
      <c r="J164" s="30"/>
    </row>
    <row r="165" spans="1:10" x14ac:dyDescent="0.25">
      <c r="A165" s="6" t="s">
        <v>479</v>
      </c>
      <c r="B165" s="19" t="s">
        <v>480</v>
      </c>
      <c r="C165" s="11">
        <v>1.2904997254255901E-2</v>
      </c>
      <c r="D165" s="7">
        <v>2.8082883340000002</v>
      </c>
      <c r="E165" s="7">
        <v>4351.0603859375005</v>
      </c>
      <c r="F165" s="7">
        <v>22134</v>
      </c>
      <c r="G165" s="11">
        <v>3.5651530284625701E-3</v>
      </c>
      <c r="H165" s="11">
        <v>0.53119443788773213</v>
      </c>
      <c r="I165" s="7">
        <v>10</v>
      </c>
      <c r="J165" s="30"/>
    </row>
    <row r="166" spans="1:10" x14ac:dyDescent="0.25">
      <c r="A166" s="6" t="s">
        <v>529</v>
      </c>
      <c r="B166" s="19" t="s">
        <v>530</v>
      </c>
      <c r="C166" s="11">
        <v>1.2293144208037799E-2</v>
      </c>
      <c r="D166" s="7">
        <v>2.0958638060000001</v>
      </c>
      <c r="E166" s="7">
        <v>4353.1562497435007</v>
      </c>
      <c r="F166" s="7">
        <v>2997.4</v>
      </c>
      <c r="G166" s="11">
        <v>4.8279523301317917E-4</v>
      </c>
      <c r="H166" s="11">
        <v>0.53167723312074533</v>
      </c>
      <c r="I166" s="7">
        <v>10</v>
      </c>
      <c r="J166" s="30"/>
    </row>
    <row r="167" spans="1:10" x14ac:dyDescent="0.25">
      <c r="A167" s="6" t="s">
        <v>651</v>
      </c>
      <c r="B167" s="19" t="s">
        <v>652</v>
      </c>
      <c r="C167" s="11">
        <v>1.1865524060645999E-2</v>
      </c>
      <c r="D167" s="7">
        <v>1.124039386</v>
      </c>
      <c r="E167" s="7">
        <v>4354.2802891295005</v>
      </c>
      <c r="F167" s="7">
        <v>813.55</v>
      </c>
      <c r="G167" s="11">
        <v>1.3103958824910652E-4</v>
      </c>
      <c r="H167" s="11">
        <v>0.53180827270899445</v>
      </c>
      <c r="I167" s="7">
        <v>10</v>
      </c>
      <c r="J167" s="30"/>
    </row>
    <row r="168" spans="1:10" x14ac:dyDescent="0.25">
      <c r="A168" s="6" t="s">
        <v>577</v>
      </c>
      <c r="B168" s="19" t="s">
        <v>578</v>
      </c>
      <c r="C168" s="11">
        <v>1.17349448387323E-2</v>
      </c>
      <c r="D168" s="7">
        <v>1.7119325350000001</v>
      </c>
      <c r="E168" s="7">
        <v>4355.9922216645009</v>
      </c>
      <c r="F168" s="7">
        <v>1151.8399999999999</v>
      </c>
      <c r="G168" s="11">
        <v>1.8552841168809644E-4</v>
      </c>
      <c r="H168" s="11">
        <v>0.53199380112068251</v>
      </c>
      <c r="I168" s="7">
        <v>10</v>
      </c>
      <c r="J168" s="30"/>
    </row>
    <row r="169" spans="1:10" x14ac:dyDescent="0.25">
      <c r="A169" s="6" t="s">
        <v>607</v>
      </c>
      <c r="B169" s="19" t="s">
        <v>608</v>
      </c>
      <c r="C169" s="11">
        <v>1.1406844106463801E-2</v>
      </c>
      <c r="D169" s="7">
        <v>1.507449722</v>
      </c>
      <c r="E169" s="7">
        <v>4357.4996713865012</v>
      </c>
      <c r="F169" s="7">
        <v>1330</v>
      </c>
      <c r="G169" s="11">
        <v>2.1422488153317152E-4</v>
      </c>
      <c r="H169" s="11">
        <v>0.53220802600221573</v>
      </c>
      <c r="I169" s="7">
        <v>10</v>
      </c>
      <c r="J169" s="30"/>
    </row>
    <row r="170" spans="1:10" x14ac:dyDescent="0.25">
      <c r="A170" s="6" t="s">
        <v>173</v>
      </c>
      <c r="B170" s="19" t="s">
        <v>174</v>
      </c>
      <c r="C170" s="11">
        <v>1.11847555923777E-2</v>
      </c>
      <c r="D170" s="7">
        <v>16.179662824000001</v>
      </c>
      <c r="E170" s="7">
        <v>4373.6793342105011</v>
      </c>
      <c r="F170" s="7">
        <v>3585.6434840000002</v>
      </c>
      <c r="G170" s="11">
        <v>5.7754439893239725E-4</v>
      </c>
      <c r="H170" s="11">
        <v>0.53278557040114816</v>
      </c>
      <c r="I170" s="7">
        <v>10</v>
      </c>
      <c r="J170" s="30"/>
    </row>
    <row r="171" spans="1:10" x14ac:dyDescent="0.25">
      <c r="A171" s="6" t="s">
        <v>517</v>
      </c>
      <c r="B171" s="19" t="s">
        <v>518</v>
      </c>
      <c r="C171" s="11">
        <v>1.1176857330703401E-2</v>
      </c>
      <c r="D171" s="7">
        <v>2.220962128</v>
      </c>
      <c r="E171" s="7">
        <v>4375.900296338501</v>
      </c>
      <c r="F171" s="7">
        <v>4075.7</v>
      </c>
      <c r="G171" s="11">
        <v>6.5647845839454666E-4</v>
      </c>
      <c r="H171" s="11">
        <v>0.53344204885954272</v>
      </c>
      <c r="I171" s="7">
        <v>10</v>
      </c>
      <c r="J171" s="30"/>
    </row>
    <row r="172" spans="1:10" x14ac:dyDescent="0.25">
      <c r="A172" s="6" t="s">
        <v>195</v>
      </c>
      <c r="B172" s="19" t="s">
        <v>196</v>
      </c>
      <c r="C172" s="11">
        <v>1.0622154779969599E-2</v>
      </c>
      <c r="D172" s="7">
        <v>14.001773944</v>
      </c>
      <c r="E172" s="7">
        <v>4389.902070282501</v>
      </c>
      <c r="F172" s="7">
        <v>4410.5230620000002</v>
      </c>
      <c r="G172" s="11">
        <v>7.1040885748591793E-4</v>
      </c>
      <c r="H172" s="11">
        <v>0.53415245771702868</v>
      </c>
      <c r="I172" s="7">
        <v>10</v>
      </c>
      <c r="J172" s="30"/>
    </row>
    <row r="173" spans="1:10" x14ac:dyDescent="0.25">
      <c r="A173" s="6" t="s">
        <v>449</v>
      </c>
      <c r="B173" s="19" t="s">
        <v>450</v>
      </c>
      <c r="C173" s="11">
        <v>1.0367577756833101E-2</v>
      </c>
      <c r="D173" s="7">
        <v>3.2506041300000001</v>
      </c>
      <c r="E173" s="7">
        <v>4393.1526744125013</v>
      </c>
      <c r="F173" s="7">
        <v>30556.288</v>
      </c>
      <c r="G173" s="11">
        <v>4.9217422382657671E-3</v>
      </c>
      <c r="H173" s="11">
        <v>0.53907419995529449</v>
      </c>
      <c r="I173" s="7">
        <v>10</v>
      </c>
      <c r="J173" s="30"/>
    </row>
    <row r="174" spans="1:10" x14ac:dyDescent="0.25">
      <c r="A174" s="6" t="s">
        <v>527</v>
      </c>
      <c r="B174" s="19" t="s">
        <v>528</v>
      </c>
      <c r="C174" s="11">
        <v>1.03135313531353E-2</v>
      </c>
      <c r="D174" s="7">
        <v>2.1319009539999998</v>
      </c>
      <c r="E174" s="7">
        <v>4395.2845753665015</v>
      </c>
      <c r="F174" s="7">
        <v>2449</v>
      </c>
      <c r="G174" s="11">
        <v>3.9446371043213311E-4</v>
      </c>
      <c r="H174" s="11">
        <v>0.53946866366572666</v>
      </c>
      <c r="I174" s="7">
        <v>10</v>
      </c>
      <c r="J174" s="30"/>
    </row>
    <row r="175" spans="1:10" x14ac:dyDescent="0.25">
      <c r="A175" s="6" t="s">
        <v>509</v>
      </c>
      <c r="B175" s="19" t="s">
        <v>510</v>
      </c>
      <c r="C175" s="11">
        <v>1.0220125786163501E-2</v>
      </c>
      <c r="D175" s="7">
        <v>2.304309242</v>
      </c>
      <c r="E175" s="7">
        <v>4397.5888846085018</v>
      </c>
      <c r="F175" s="7">
        <v>3662.25</v>
      </c>
      <c r="G175" s="11">
        <v>5.8988351307884008E-4</v>
      </c>
      <c r="H175" s="11">
        <v>0.54005854717880553</v>
      </c>
      <c r="I175" s="7">
        <v>10</v>
      </c>
      <c r="J175" s="30"/>
    </row>
    <row r="176" spans="1:10" x14ac:dyDescent="0.25">
      <c r="A176" s="6" t="s">
        <v>110</v>
      </c>
      <c r="B176" s="19" t="s">
        <v>111</v>
      </c>
      <c r="C176" s="11">
        <v>9.9433460515666507E-3</v>
      </c>
      <c r="D176" s="7">
        <v>29.654384597300002</v>
      </c>
      <c r="E176" s="7">
        <v>4427.2432692058019</v>
      </c>
      <c r="F176" s="7">
        <v>39307.5</v>
      </c>
      <c r="G176" s="11">
        <v>6.3313116773422102E-3</v>
      </c>
      <c r="H176" s="11">
        <v>0.54638985885614777</v>
      </c>
      <c r="I176" s="7">
        <v>10</v>
      </c>
      <c r="J176" s="30"/>
    </row>
    <row r="177" spans="1:10" x14ac:dyDescent="0.25">
      <c r="A177" s="6" t="s">
        <v>399</v>
      </c>
      <c r="B177" s="19" t="s">
        <v>400</v>
      </c>
      <c r="C177" s="11">
        <v>9.8328416912487702E-3</v>
      </c>
      <c r="D177" s="7">
        <v>4.245337235</v>
      </c>
      <c r="E177" s="7">
        <v>4431.488606440802</v>
      </c>
      <c r="F177" s="7">
        <v>15405</v>
      </c>
      <c r="G177" s="11">
        <v>2.4813039849763212E-3</v>
      </c>
      <c r="H177" s="11">
        <v>0.54887116284112414</v>
      </c>
      <c r="I177" s="7">
        <v>10</v>
      </c>
      <c r="J177" s="30"/>
    </row>
    <row r="178" spans="1:10" x14ac:dyDescent="0.25">
      <c r="A178" s="6" t="s">
        <v>311</v>
      </c>
      <c r="B178" s="19" t="s">
        <v>312</v>
      </c>
      <c r="C178" s="11">
        <v>9.1743119266054999E-3</v>
      </c>
      <c r="D178" s="7">
        <v>6.2312673160000003</v>
      </c>
      <c r="E178" s="7">
        <v>4437.7198737568024</v>
      </c>
      <c r="F178" s="7">
        <v>1591.4033300000001</v>
      </c>
      <c r="G178" s="11">
        <v>2.5632946604567267E-4</v>
      </c>
      <c r="H178" s="11">
        <v>0.54912749230716984</v>
      </c>
      <c r="I178" s="7">
        <v>10</v>
      </c>
      <c r="J178" s="30"/>
    </row>
    <row r="179" spans="1:10" x14ac:dyDescent="0.25">
      <c r="A179" s="6" t="s">
        <v>561</v>
      </c>
      <c r="B179" s="19" t="s">
        <v>562</v>
      </c>
      <c r="C179" s="11">
        <v>8.9686098654708502E-3</v>
      </c>
      <c r="D179" s="7">
        <v>1.8042058299999999</v>
      </c>
      <c r="E179" s="7">
        <v>4439.5240795868021</v>
      </c>
      <c r="F179" s="7">
        <v>1026</v>
      </c>
      <c r="G179" s="11">
        <v>1.6525919432558946E-4</v>
      </c>
      <c r="H179" s="11">
        <v>0.54929275150149548</v>
      </c>
      <c r="I179" s="7">
        <v>10</v>
      </c>
      <c r="J179" s="30"/>
    </row>
    <row r="180" spans="1:10" x14ac:dyDescent="0.25">
      <c r="A180" s="6" t="s">
        <v>579</v>
      </c>
      <c r="B180" s="19" t="s">
        <v>580</v>
      </c>
      <c r="C180" s="11">
        <v>8.5849329603549691E-3</v>
      </c>
      <c r="D180" s="7">
        <v>1.6979989310000001</v>
      </c>
      <c r="E180" s="7">
        <v>4441.2220785178024</v>
      </c>
      <c r="F180" s="7">
        <v>4705.2</v>
      </c>
      <c r="G180" s="11">
        <v>7.5787286660893125E-4</v>
      </c>
      <c r="H180" s="11">
        <v>0.55005062436810437</v>
      </c>
      <c r="I180" s="7">
        <v>10</v>
      </c>
      <c r="J180" s="30"/>
    </row>
    <row r="181" spans="1:10" x14ac:dyDescent="0.25">
      <c r="A181" s="6" t="s">
        <v>679</v>
      </c>
      <c r="B181" s="19" t="s">
        <v>680</v>
      </c>
      <c r="C181" s="11">
        <v>8.3363537513591792E-3</v>
      </c>
      <c r="D181" s="7">
        <v>0.85631534399999998</v>
      </c>
      <c r="E181" s="7">
        <v>4442.0783938618024</v>
      </c>
      <c r="F181" s="7">
        <v>606.476</v>
      </c>
      <c r="G181" s="11">
        <v>9.7685901693768219E-5</v>
      </c>
      <c r="H181" s="11">
        <v>0.55014831026979816</v>
      </c>
      <c r="I181" s="7">
        <v>10</v>
      </c>
      <c r="J181" s="30"/>
    </row>
    <row r="182" spans="1:10" x14ac:dyDescent="0.25">
      <c r="A182" s="6" t="s">
        <v>170</v>
      </c>
      <c r="B182" s="19" t="s">
        <v>171</v>
      </c>
      <c r="C182" s="11">
        <v>8.1066074403109301E-3</v>
      </c>
      <c r="D182" s="7">
        <v>16.849726493999999</v>
      </c>
      <c r="E182" s="7">
        <v>4458.9281203558021</v>
      </c>
      <c r="F182" s="7">
        <v>36312</v>
      </c>
      <c r="G182" s="11">
        <v>5.848822479874078E-3</v>
      </c>
      <c r="H182" s="11">
        <v>0.55599713274967222</v>
      </c>
      <c r="I182" s="7">
        <v>10</v>
      </c>
      <c r="J182" s="30"/>
    </row>
    <row r="183" spans="1:10" x14ac:dyDescent="0.25">
      <c r="A183" s="6" t="s">
        <v>493</v>
      </c>
      <c r="B183" s="19" t="s">
        <v>494</v>
      </c>
      <c r="C183" s="11">
        <v>7.7191235059760896E-3</v>
      </c>
      <c r="D183" s="7">
        <v>2.5644605770000002</v>
      </c>
      <c r="E183" s="7">
        <v>4461.4925809328024</v>
      </c>
      <c r="F183" s="7">
        <v>55848.6</v>
      </c>
      <c r="G183" s="11">
        <v>8.9956088111229193E-3</v>
      </c>
      <c r="H183" s="11">
        <v>0.56499274156079515</v>
      </c>
      <c r="I183" s="7">
        <v>10</v>
      </c>
      <c r="J183" s="30"/>
    </row>
    <row r="184" spans="1:10" x14ac:dyDescent="0.25">
      <c r="A184" s="6" t="s">
        <v>483</v>
      </c>
      <c r="B184" s="19" t="s">
        <v>484</v>
      </c>
      <c r="C184" s="11">
        <v>7.5057736720554203E-3</v>
      </c>
      <c r="D184" s="7">
        <v>2.6720246959999998</v>
      </c>
      <c r="E184" s="7">
        <v>4464.1646056288027</v>
      </c>
      <c r="F184" s="7">
        <v>104700</v>
      </c>
      <c r="G184" s="11">
        <v>1.6864169245506058E-2</v>
      </c>
      <c r="H184" s="11">
        <v>0.5818569108063012</v>
      </c>
      <c r="I184" s="7">
        <v>10</v>
      </c>
      <c r="J184" s="30"/>
    </row>
    <row r="185" spans="1:10" x14ac:dyDescent="0.25">
      <c r="A185" s="6" t="s">
        <v>42</v>
      </c>
      <c r="B185" s="19" t="s">
        <v>43</v>
      </c>
      <c r="C185" s="11">
        <v>7.3752140129066199E-3</v>
      </c>
      <c r="D185" s="7">
        <v>87.765277819999994</v>
      </c>
      <c r="E185" s="7">
        <v>4551.9298834488027</v>
      </c>
      <c r="F185" s="7">
        <v>1606.29</v>
      </c>
      <c r="G185" s="11">
        <v>2.5872728192324667E-4</v>
      </c>
      <c r="H185" s="11">
        <v>0.58211563808822442</v>
      </c>
      <c r="I185" s="7">
        <v>10</v>
      </c>
      <c r="J185" s="30"/>
    </row>
    <row r="186" spans="1:10" x14ac:dyDescent="0.25">
      <c r="A186" s="6" t="s">
        <v>371</v>
      </c>
      <c r="B186" s="19" t="s">
        <v>372</v>
      </c>
      <c r="C186" s="11">
        <v>7.22021660649819E-3</v>
      </c>
      <c r="D186" s="7">
        <v>4.6387947489999997</v>
      </c>
      <c r="E186" s="7">
        <v>4556.5686781978029</v>
      </c>
      <c r="F186" s="7">
        <v>3264.3</v>
      </c>
      <c r="G186" s="11">
        <v>5.2578517352536223E-4</v>
      </c>
      <c r="H186" s="11">
        <v>0.58264142326174984</v>
      </c>
      <c r="I186" s="7">
        <v>10</v>
      </c>
      <c r="J186" s="30"/>
    </row>
    <row r="187" spans="1:10" x14ac:dyDescent="0.25">
      <c r="A187" s="6" t="s">
        <v>665</v>
      </c>
      <c r="B187" s="19" t="s">
        <v>666</v>
      </c>
      <c r="C187" s="11">
        <v>7.13907985193019E-3</v>
      </c>
      <c r="D187" s="7">
        <v>1.0595966269999999</v>
      </c>
      <c r="E187" s="7">
        <v>4557.6282748248032</v>
      </c>
      <c r="F187" s="7">
        <v>4494.62</v>
      </c>
      <c r="G187" s="11">
        <v>7.2395446393731073E-4</v>
      </c>
      <c r="H187" s="11">
        <v>0.5833653777256872</v>
      </c>
      <c r="I187" s="7">
        <v>10</v>
      </c>
      <c r="J187" s="30"/>
    </row>
    <row r="188" spans="1:10" x14ac:dyDescent="0.25">
      <c r="A188" s="6" t="s">
        <v>467</v>
      </c>
      <c r="B188" s="19" t="s">
        <v>468</v>
      </c>
      <c r="C188" s="11">
        <v>6.5228299046663296E-3</v>
      </c>
      <c r="D188" s="7">
        <v>3.0139226520000002</v>
      </c>
      <c r="E188" s="7">
        <v>4560.6421974768027</v>
      </c>
      <c r="F188" s="7">
        <v>1083.24</v>
      </c>
      <c r="G188" s="11">
        <v>1.7447891779849076E-4</v>
      </c>
      <c r="H188" s="11">
        <v>0.58353985664348573</v>
      </c>
      <c r="I188" s="7">
        <v>10</v>
      </c>
      <c r="J188" s="30"/>
    </row>
    <row r="189" spans="1:10" x14ac:dyDescent="0.25">
      <c r="A189" s="6" t="s">
        <v>639</v>
      </c>
      <c r="B189" s="19" t="s">
        <v>640</v>
      </c>
      <c r="C189" s="11">
        <v>6.2283737024221401E-3</v>
      </c>
      <c r="D189" s="7">
        <v>1.2086321280000001</v>
      </c>
      <c r="E189" s="7">
        <v>4561.850829604803</v>
      </c>
      <c r="F189" s="7">
        <v>13086</v>
      </c>
      <c r="G189" s="11">
        <v>2.1077795486790095E-3</v>
      </c>
      <c r="H189" s="11">
        <v>0.58564763619216476</v>
      </c>
      <c r="I189" s="7">
        <v>10</v>
      </c>
      <c r="J189" s="30"/>
    </row>
    <row r="190" spans="1:10" x14ac:dyDescent="0.25">
      <c r="A190" s="6" t="s">
        <v>461</v>
      </c>
      <c r="B190" s="19" t="s">
        <v>462</v>
      </c>
      <c r="C190" s="11">
        <v>6.1162079510703304E-3</v>
      </c>
      <c r="D190" s="7">
        <v>3.0308640960000002</v>
      </c>
      <c r="E190" s="7">
        <v>4564.8816937008032</v>
      </c>
      <c r="F190" s="7">
        <v>13818</v>
      </c>
      <c r="G190" s="11">
        <v>2.2256837691920031E-3</v>
      </c>
      <c r="H190" s="11">
        <v>0.58787331996135672</v>
      </c>
      <c r="I190" s="7">
        <v>10</v>
      </c>
      <c r="J190" s="30"/>
    </row>
    <row r="191" spans="1:10" x14ac:dyDescent="0.25">
      <c r="A191" s="6" t="s">
        <v>653</v>
      </c>
      <c r="B191" s="19" t="s">
        <v>654</v>
      </c>
      <c r="C191" s="11">
        <v>6.0606060606060597E-3</v>
      </c>
      <c r="D191" s="7">
        <v>1.088849985</v>
      </c>
      <c r="E191" s="7">
        <v>4565.970543685803</v>
      </c>
      <c r="F191" s="7">
        <v>2988</v>
      </c>
      <c r="G191" s="11">
        <v>4.8128116242189209E-4</v>
      </c>
      <c r="H191" s="11">
        <v>0.58835460112377858</v>
      </c>
      <c r="I191" s="7">
        <v>10</v>
      </c>
      <c r="J191" s="30"/>
    </row>
    <row r="192" spans="1:10" x14ac:dyDescent="0.25">
      <c r="A192" s="6" t="s">
        <v>625</v>
      </c>
      <c r="B192" s="19" t="s">
        <v>626</v>
      </c>
      <c r="C192" s="11">
        <v>6.0097143327570504E-3</v>
      </c>
      <c r="D192" s="7">
        <v>1.4029207459999999</v>
      </c>
      <c r="E192" s="7">
        <v>4567.3734644318029</v>
      </c>
      <c r="F192" s="7">
        <v>2444</v>
      </c>
      <c r="G192" s="11">
        <v>3.9365835373463996E-4</v>
      </c>
      <c r="H192" s="11">
        <v>0.58874825947751319</v>
      </c>
      <c r="I192" s="7">
        <v>10</v>
      </c>
      <c r="J192" s="30"/>
    </row>
    <row r="193" spans="1:10" x14ac:dyDescent="0.25">
      <c r="A193" s="6" t="s">
        <v>786</v>
      </c>
      <c r="B193" s="19" t="s">
        <v>787</v>
      </c>
      <c r="C193" s="11">
        <v>5.9980471474403597E-3</v>
      </c>
      <c r="D193" s="7">
        <v>0.23985614</v>
      </c>
      <c r="E193" s="7">
        <v>4567.6133205718024</v>
      </c>
      <c r="F193" s="7">
        <v>2077.056</v>
      </c>
      <c r="G193" s="11">
        <v>3.3455419213365646E-4</v>
      </c>
      <c r="H193" s="11">
        <v>0.58908281366964688</v>
      </c>
      <c r="I193" s="7">
        <v>10</v>
      </c>
      <c r="J193" s="30"/>
    </row>
    <row r="194" spans="1:10" x14ac:dyDescent="0.25">
      <c r="A194" s="6" t="s">
        <v>663</v>
      </c>
      <c r="B194" s="19" t="s">
        <v>664</v>
      </c>
      <c r="C194" s="11">
        <v>5.9427336574824404E-3</v>
      </c>
      <c r="D194" s="7">
        <v>1.06094347</v>
      </c>
      <c r="E194" s="7">
        <v>4568.6742640418024</v>
      </c>
      <c r="F194" s="7">
        <v>4096.3999999999996</v>
      </c>
      <c r="G194" s="11">
        <v>6.5981263512216815E-4</v>
      </c>
      <c r="H194" s="11">
        <v>0.58974262630476904</v>
      </c>
      <c r="I194" s="7">
        <v>10</v>
      </c>
      <c r="J194" s="30"/>
    </row>
    <row r="195" spans="1:10" x14ac:dyDescent="0.25">
      <c r="A195" s="6" t="s">
        <v>611</v>
      </c>
      <c r="B195" s="19" t="s">
        <v>612</v>
      </c>
      <c r="C195" s="11">
        <v>5.6818181818181802E-3</v>
      </c>
      <c r="D195" s="7">
        <v>1.4938927950000001</v>
      </c>
      <c r="E195" s="7">
        <v>4570.1681568368022</v>
      </c>
      <c r="F195" s="7">
        <v>2867.4</v>
      </c>
      <c r="G195" s="11">
        <v>4.618559588783579E-4</v>
      </c>
      <c r="H195" s="11">
        <v>0.59020448226364741</v>
      </c>
      <c r="I195" s="7">
        <v>10</v>
      </c>
      <c r="J195" s="30"/>
    </row>
    <row r="196" spans="1:10" x14ac:dyDescent="0.25">
      <c r="A196" s="6" t="s">
        <v>521</v>
      </c>
      <c r="B196" s="19" t="s">
        <v>522</v>
      </c>
      <c r="C196" s="11">
        <v>5.5029434348604998E-3</v>
      </c>
      <c r="D196" s="7">
        <v>2.1943620355000002</v>
      </c>
      <c r="E196" s="7">
        <v>4572.3625188723017</v>
      </c>
      <c r="F196" s="7">
        <v>98212.5</v>
      </c>
      <c r="G196" s="11">
        <v>1.5819218930508729E-2</v>
      </c>
      <c r="H196" s="11">
        <v>0.60602370119415616</v>
      </c>
      <c r="I196" s="7">
        <v>10</v>
      </c>
      <c r="J196" s="30"/>
    </row>
    <row r="197" spans="1:10" x14ac:dyDescent="0.25">
      <c r="A197" s="6" t="s">
        <v>557</v>
      </c>
      <c r="B197" s="19" t="s">
        <v>558</v>
      </c>
      <c r="C197" s="11">
        <v>5.4853326973527301E-3</v>
      </c>
      <c r="D197" s="7">
        <v>1.829342198</v>
      </c>
      <c r="E197" s="7">
        <v>4574.1918610703015</v>
      </c>
      <c r="F197" s="7">
        <v>779.96</v>
      </c>
      <c r="G197" s="11">
        <v>1.2562920195534772E-4</v>
      </c>
      <c r="H197" s="11">
        <v>0.60614933039611152</v>
      </c>
      <c r="I197" s="7">
        <v>10</v>
      </c>
      <c r="J197" s="30"/>
    </row>
    <row r="198" spans="1:10" x14ac:dyDescent="0.25">
      <c r="A198" s="6" t="s">
        <v>501</v>
      </c>
      <c r="B198" s="19" t="s">
        <v>502</v>
      </c>
      <c r="C198" s="11">
        <v>5.3705692803437096E-3</v>
      </c>
      <c r="D198" s="7">
        <v>2.5169269110000001</v>
      </c>
      <c r="E198" s="7">
        <v>4576.7087879813016</v>
      </c>
      <c r="F198" s="7">
        <v>9730.3389075359992</v>
      </c>
      <c r="G198" s="11">
        <v>1.5672787216124127E-3</v>
      </c>
      <c r="H198" s="11">
        <v>0.60771660911772396</v>
      </c>
      <c r="I198" s="7">
        <v>10</v>
      </c>
      <c r="J198" s="30"/>
    </row>
    <row r="199" spans="1:10" x14ac:dyDescent="0.25">
      <c r="A199" s="6" t="s">
        <v>289</v>
      </c>
      <c r="B199" s="19" t="s">
        <v>290</v>
      </c>
      <c r="C199" s="11">
        <v>5.2690242172459198E-3</v>
      </c>
      <c r="D199" s="7">
        <v>7.1913058976000004</v>
      </c>
      <c r="E199" s="7">
        <v>4583.9000938789013</v>
      </c>
      <c r="F199" s="7">
        <v>744.07500000000005</v>
      </c>
      <c r="G199" s="11">
        <v>1.1984915693743955E-4</v>
      </c>
      <c r="H199" s="11">
        <v>0.60783645827466137</v>
      </c>
      <c r="I199" s="7">
        <v>10</v>
      </c>
      <c r="J199" s="30"/>
    </row>
    <row r="200" spans="1:10" x14ac:dyDescent="0.25">
      <c r="A200" s="6" t="s">
        <v>279</v>
      </c>
      <c r="B200" s="19" t="s">
        <v>280</v>
      </c>
      <c r="C200" s="11">
        <v>5.1652892561983403E-3</v>
      </c>
      <c r="D200" s="7">
        <v>7.4650436429999996</v>
      </c>
      <c r="E200" s="7">
        <v>4591.3651375219015</v>
      </c>
      <c r="F200" s="7">
        <v>30163</v>
      </c>
      <c r="G200" s="11">
        <v>4.8583948132970315E-3</v>
      </c>
      <c r="H200" s="11">
        <v>0.61269485308795846</v>
      </c>
      <c r="I200" s="7">
        <v>10</v>
      </c>
      <c r="J200" s="30"/>
    </row>
    <row r="201" spans="1:10" x14ac:dyDescent="0.25">
      <c r="A201" s="6" t="s">
        <v>661</v>
      </c>
      <c r="B201" s="19" t="s">
        <v>662</v>
      </c>
      <c r="C201" s="11">
        <v>4.8645805942676796E-3</v>
      </c>
      <c r="D201" s="7">
        <v>1.0674424749</v>
      </c>
      <c r="E201" s="7">
        <v>4592.4325799968019</v>
      </c>
      <c r="F201" s="7">
        <v>611.44000000000005</v>
      </c>
      <c r="G201" s="11">
        <v>9.8485459823039403E-5</v>
      </c>
      <c r="H201" s="11">
        <v>0.61279333854778151</v>
      </c>
      <c r="I201" s="7">
        <v>10</v>
      </c>
      <c r="J201" s="30"/>
    </row>
    <row r="202" spans="1:10" x14ac:dyDescent="0.25">
      <c r="A202" s="6" t="s">
        <v>907</v>
      </c>
      <c r="B202" s="19" t="s">
        <v>908</v>
      </c>
      <c r="C202" s="11">
        <v>4.6924920127795504E-3</v>
      </c>
      <c r="D202" s="7">
        <v>1.9608413599999999E-2</v>
      </c>
      <c r="E202" s="7">
        <v>4592.4521884104015</v>
      </c>
      <c r="F202" s="7">
        <v>301.89</v>
      </c>
      <c r="G202" s="11">
        <v>4.8625826681239959E-5</v>
      </c>
      <c r="H202" s="11">
        <v>0.6128419643744627</v>
      </c>
      <c r="I202" s="7">
        <v>10</v>
      </c>
      <c r="J202" s="30"/>
    </row>
    <row r="203" spans="1:10" x14ac:dyDescent="0.25">
      <c r="A203" s="6" t="s">
        <v>698</v>
      </c>
      <c r="B203" s="19" t="s">
        <v>699</v>
      </c>
      <c r="C203" s="11">
        <v>4.3209876543209803E-3</v>
      </c>
      <c r="D203" s="7">
        <v>0.71105147099999999</v>
      </c>
      <c r="E203" s="7">
        <v>4593.1632398814018</v>
      </c>
      <c r="F203" s="7">
        <v>3904.8</v>
      </c>
      <c r="G203" s="11">
        <v>6.289513664742317E-4</v>
      </c>
      <c r="H203" s="11">
        <v>0.61347091574093693</v>
      </c>
      <c r="I203" s="7">
        <v>10</v>
      </c>
      <c r="J203" s="30"/>
    </row>
    <row r="204" spans="1:10" x14ac:dyDescent="0.25">
      <c r="A204" s="6" t="s">
        <v>746</v>
      </c>
      <c r="B204" s="19" t="s">
        <v>747</v>
      </c>
      <c r="C204" s="11">
        <v>3.9379066316630497E-3</v>
      </c>
      <c r="D204" s="7">
        <v>0.40906113199999999</v>
      </c>
      <c r="E204" s="7">
        <v>4593.5723010134016</v>
      </c>
      <c r="F204" s="7">
        <v>1905.9074496000001</v>
      </c>
      <c r="G204" s="11">
        <v>3.0698706586748052E-4</v>
      </c>
      <c r="H204" s="11">
        <v>0.61377790280680444</v>
      </c>
      <c r="I204" s="7">
        <v>10</v>
      </c>
      <c r="J204" s="30"/>
    </row>
    <row r="205" spans="1:10" x14ac:dyDescent="0.25">
      <c r="A205" s="6" t="s">
        <v>643</v>
      </c>
      <c r="B205" s="19" t="s">
        <v>644</v>
      </c>
      <c r="C205" s="11">
        <v>3.8438195427877801E-3</v>
      </c>
      <c r="D205" s="7">
        <v>1.1509060419999999</v>
      </c>
      <c r="E205" s="7">
        <v>4594.7232070554019</v>
      </c>
      <c r="F205" s="7">
        <v>7443</v>
      </c>
      <c r="G205" s="11">
        <v>1.1988539798882673E-3</v>
      </c>
      <c r="H205" s="11">
        <v>0.61497675678669272</v>
      </c>
      <c r="I205" s="7">
        <v>10</v>
      </c>
      <c r="J205" s="30"/>
    </row>
    <row r="206" spans="1:10" x14ac:dyDescent="0.25">
      <c r="A206" s="6" t="s">
        <v>587</v>
      </c>
      <c r="B206" s="19" t="s">
        <v>588</v>
      </c>
      <c r="C206" s="11">
        <v>3.5709562227218602E-3</v>
      </c>
      <c r="D206" s="7">
        <v>1.6449768890000001</v>
      </c>
      <c r="E206" s="7">
        <v>4596.3681839444016</v>
      </c>
      <c r="F206" s="7">
        <v>910.56</v>
      </c>
      <c r="G206" s="11">
        <v>1.4666511889386815E-4</v>
      </c>
      <c r="H206" s="11">
        <v>0.61512342190558655</v>
      </c>
      <c r="I206" s="7">
        <v>10</v>
      </c>
      <c r="J206" s="30"/>
    </row>
    <row r="207" spans="1:10" x14ac:dyDescent="0.25">
      <c r="A207" s="6" t="s">
        <v>419</v>
      </c>
      <c r="B207" s="19" t="s">
        <v>420</v>
      </c>
      <c r="C207" s="11">
        <v>3.5040689325035899E-3</v>
      </c>
      <c r="D207" s="7">
        <v>3.9583270763999998</v>
      </c>
      <c r="E207" s="7">
        <v>4600.3265110208013</v>
      </c>
      <c r="F207" s="7">
        <v>440.22719999999998</v>
      </c>
      <c r="G207" s="11">
        <v>7.0907984787729164E-5</v>
      </c>
      <c r="H207" s="11">
        <v>0.61519432989037426</v>
      </c>
      <c r="I207" s="7">
        <v>10</v>
      </c>
      <c r="J207" s="30"/>
    </row>
    <row r="208" spans="1:10" x14ac:dyDescent="0.25">
      <c r="A208" s="6" t="s">
        <v>758</v>
      </c>
      <c r="B208" s="19" t="s">
        <v>759</v>
      </c>
      <c r="C208" s="11">
        <v>3.4396438057747798E-3</v>
      </c>
      <c r="D208" s="7">
        <v>0.35646866249999998</v>
      </c>
      <c r="E208" s="7">
        <v>4600.6829796833017</v>
      </c>
      <c r="F208" s="7">
        <v>367.577</v>
      </c>
      <c r="G208" s="11">
        <v>5.9206119758886153E-5</v>
      </c>
      <c r="H208" s="11">
        <v>0.61525353601013311</v>
      </c>
      <c r="I208" s="7">
        <v>10</v>
      </c>
      <c r="J208" s="30"/>
    </row>
    <row r="209" spans="1:10" x14ac:dyDescent="0.25">
      <c r="A209" s="6" t="s">
        <v>565</v>
      </c>
      <c r="B209" s="19" t="s">
        <v>566</v>
      </c>
      <c r="C209" s="11">
        <v>3.1746031746031698E-3</v>
      </c>
      <c r="D209" s="7">
        <v>1.772428404</v>
      </c>
      <c r="E209" s="7">
        <v>4602.4554080873013</v>
      </c>
      <c r="F209" s="7">
        <v>3792</v>
      </c>
      <c r="G209" s="11">
        <v>6.1078251937878676E-4</v>
      </c>
      <c r="H209" s="11">
        <v>0.61586431852951184</v>
      </c>
      <c r="I209" s="7">
        <v>10</v>
      </c>
      <c r="J209" s="30"/>
    </row>
    <row r="210" spans="1:10" x14ac:dyDescent="0.25">
      <c r="A210" s="6" t="s">
        <v>710</v>
      </c>
      <c r="B210" s="19" t="s">
        <v>711</v>
      </c>
      <c r="C210" s="11">
        <v>2.94117647058823E-3</v>
      </c>
      <c r="D210" s="7">
        <v>0.65226256599999999</v>
      </c>
      <c r="E210" s="7">
        <v>4603.1076706533013</v>
      </c>
      <c r="F210" s="7">
        <v>3273.6</v>
      </c>
      <c r="G210" s="11">
        <v>5.2728313698269941E-4</v>
      </c>
      <c r="H210" s="11">
        <v>0.61639160166649454</v>
      </c>
      <c r="I210" s="7">
        <v>10</v>
      </c>
      <c r="J210" s="30"/>
    </row>
    <row r="211" spans="1:10" x14ac:dyDescent="0.25">
      <c r="A211" s="6" t="s">
        <v>770</v>
      </c>
      <c r="B211" s="19" t="s">
        <v>771</v>
      </c>
      <c r="C211" s="11">
        <v>2.9282576866764198E-3</v>
      </c>
      <c r="D211" s="7">
        <v>0.31460677599999998</v>
      </c>
      <c r="E211" s="7">
        <v>4603.4222774293012</v>
      </c>
      <c r="F211" s="7">
        <v>1644</v>
      </c>
      <c r="G211" s="11">
        <v>2.6480128213573979E-4</v>
      </c>
      <c r="H211" s="11">
        <v>0.61665640294863022</v>
      </c>
      <c r="I211" s="7">
        <v>10</v>
      </c>
      <c r="J211" s="30"/>
    </row>
    <row r="212" spans="1:10" x14ac:dyDescent="0.25">
      <c r="A212" s="6" t="s">
        <v>515</v>
      </c>
      <c r="B212" s="19" t="s">
        <v>516</v>
      </c>
      <c r="C212" s="11">
        <v>2.8656126482213399E-3</v>
      </c>
      <c r="D212" s="7">
        <v>2.24336454</v>
      </c>
      <c r="E212" s="7">
        <v>4605.6656419693009</v>
      </c>
      <c r="F212" s="7">
        <v>1014.9</v>
      </c>
      <c r="G212" s="11">
        <v>1.6347130245715469E-4</v>
      </c>
      <c r="H212" s="11">
        <v>0.61681987425108742</v>
      </c>
      <c r="I212" s="7">
        <v>10</v>
      </c>
      <c r="J212" s="30"/>
    </row>
    <row r="213" spans="1:10" x14ac:dyDescent="0.25">
      <c r="A213" s="6" t="s">
        <v>283</v>
      </c>
      <c r="B213" s="19" t="s">
        <v>284</v>
      </c>
      <c r="C213" s="11">
        <v>2.8530670470755999E-3</v>
      </c>
      <c r="D213" s="7">
        <v>7.379958555</v>
      </c>
      <c r="E213" s="7">
        <v>4613.0456005243004</v>
      </c>
      <c r="F213" s="7">
        <v>4780.3999999999996</v>
      </c>
      <c r="G213" s="11">
        <v>7.6998543133922784E-4</v>
      </c>
      <c r="H213" s="11">
        <v>0.61758985968242663</v>
      </c>
      <c r="I213" s="7">
        <v>10</v>
      </c>
      <c r="J213" s="30"/>
    </row>
    <row r="214" spans="1:10" x14ac:dyDescent="0.25">
      <c r="A214" s="6" t="s">
        <v>647</v>
      </c>
      <c r="B214" s="19" t="s">
        <v>648</v>
      </c>
      <c r="C214" s="11">
        <v>2.71862256456728E-3</v>
      </c>
      <c r="D214" s="7">
        <v>1.13992593</v>
      </c>
      <c r="E214" s="7">
        <v>4614.1855264543001</v>
      </c>
      <c r="F214" s="7">
        <v>7081.6</v>
      </c>
      <c r="G214" s="11">
        <v>1.1406427977934642E-3</v>
      </c>
      <c r="H214" s="11">
        <v>0.6187305024802201</v>
      </c>
      <c r="I214" s="7">
        <v>10</v>
      </c>
      <c r="J214" s="30"/>
    </row>
    <row r="215" spans="1:10" x14ac:dyDescent="0.25">
      <c r="A215" s="6" t="s">
        <v>361</v>
      </c>
      <c r="B215" s="19" t="s">
        <v>362</v>
      </c>
      <c r="C215" s="11">
        <v>2.5780189959294401E-3</v>
      </c>
      <c r="D215" s="7">
        <v>4.7983353778</v>
      </c>
      <c r="E215" s="7">
        <v>4618.9838618321</v>
      </c>
      <c r="F215" s="7">
        <v>738.9</v>
      </c>
      <c r="G215" s="11">
        <v>1.1901561275553415E-4</v>
      </c>
      <c r="H215" s="11">
        <v>0.61884951809297561</v>
      </c>
      <c r="I215" s="7">
        <v>10</v>
      </c>
      <c r="J215" s="30"/>
    </row>
    <row r="216" spans="1:10" x14ac:dyDescent="0.25">
      <c r="A216" s="6" t="s">
        <v>776</v>
      </c>
      <c r="B216" s="19" t="s">
        <v>777</v>
      </c>
      <c r="C216" s="11">
        <v>2.5686623196996602E-3</v>
      </c>
      <c r="D216" s="7">
        <v>0.26241010259999997</v>
      </c>
      <c r="E216" s="7">
        <v>4619.2462719347004</v>
      </c>
      <c r="F216" s="7">
        <v>456.66</v>
      </c>
      <c r="G216" s="11">
        <v>7.3554837895442192E-5</v>
      </c>
      <c r="H216" s="11">
        <v>0.61892307293087101</v>
      </c>
      <c r="I216" s="7">
        <v>10</v>
      </c>
      <c r="J216" s="30"/>
    </row>
    <row r="217" spans="1:10" x14ac:dyDescent="0.25">
      <c r="A217" s="6" t="s">
        <v>686</v>
      </c>
      <c r="B217" s="19" t="s">
        <v>687</v>
      </c>
      <c r="C217" s="11">
        <v>2.4038461538461501E-3</v>
      </c>
      <c r="D217" s="7">
        <v>0.79019182300000002</v>
      </c>
      <c r="E217" s="7">
        <v>4620.0364637577004</v>
      </c>
      <c r="F217" s="7">
        <v>886.125</v>
      </c>
      <c r="G217" s="11">
        <v>1.4272934071321924E-4</v>
      </c>
      <c r="H217" s="11">
        <v>0.61906580227158425</v>
      </c>
      <c r="I217" s="7">
        <v>10</v>
      </c>
      <c r="J217" s="30"/>
    </row>
    <row r="218" spans="1:10" x14ac:dyDescent="0.25">
      <c r="A218" s="6" t="s">
        <v>778</v>
      </c>
      <c r="B218" s="19" t="s">
        <v>779</v>
      </c>
      <c r="C218" s="11">
        <v>2.3859048085158401E-3</v>
      </c>
      <c r="D218" s="7">
        <v>0.24700989600000001</v>
      </c>
      <c r="E218" s="7">
        <v>4620.2834736537006</v>
      </c>
      <c r="F218" s="7">
        <v>655.4</v>
      </c>
      <c r="G218" s="11">
        <v>1.0556615590739896E-4</v>
      </c>
      <c r="H218" s="11">
        <v>0.61917136842749165</v>
      </c>
      <c r="I218" s="7">
        <v>10</v>
      </c>
      <c r="J218" s="30"/>
    </row>
    <row r="219" spans="1:10" x14ac:dyDescent="0.25">
      <c r="A219" s="6" t="s">
        <v>619</v>
      </c>
      <c r="B219" s="19" t="s">
        <v>620</v>
      </c>
      <c r="C219" s="11">
        <v>2.3282887077997602E-3</v>
      </c>
      <c r="D219" s="7">
        <v>1.4281596969999999</v>
      </c>
      <c r="E219" s="7">
        <v>4621.711633350701</v>
      </c>
      <c r="F219" s="7">
        <v>1415.4839999999999</v>
      </c>
      <c r="G219" s="11">
        <v>2.2799390391887197E-4</v>
      </c>
      <c r="H219" s="11">
        <v>0.61939936233141057</v>
      </c>
      <c r="I219" s="7">
        <v>10</v>
      </c>
      <c r="J219" s="30"/>
    </row>
    <row r="220" spans="1:10" x14ac:dyDescent="0.25">
      <c r="A220" s="6" t="s">
        <v>732</v>
      </c>
      <c r="B220" s="19" t="s">
        <v>733</v>
      </c>
      <c r="C220" s="11">
        <v>2.2222222222222201E-3</v>
      </c>
      <c r="D220" s="7">
        <v>0.48145132800000001</v>
      </c>
      <c r="E220" s="7">
        <v>4622.1930846787009</v>
      </c>
      <c r="F220" s="7">
        <v>902</v>
      </c>
      <c r="G220" s="11">
        <v>1.4528634822775992E-4</v>
      </c>
      <c r="H220" s="11">
        <v>0.61954464867963832</v>
      </c>
      <c r="I220" s="7">
        <v>10</v>
      </c>
      <c r="J220" s="30"/>
    </row>
    <row r="221" spans="1:10" x14ac:dyDescent="0.25">
      <c r="A221" s="6" t="s">
        <v>754</v>
      </c>
      <c r="B221" s="19" t="s">
        <v>755</v>
      </c>
      <c r="C221" s="11">
        <v>2.1079258010117999E-3</v>
      </c>
      <c r="D221" s="7">
        <v>0.36912585850000001</v>
      </c>
      <c r="E221" s="7">
        <v>4622.5622105372013</v>
      </c>
      <c r="F221" s="7">
        <v>297.125</v>
      </c>
      <c r="G221" s="11">
        <v>4.7858321748529012E-5</v>
      </c>
      <c r="H221" s="11">
        <v>0.61959250700138691</v>
      </c>
      <c r="I221" s="7">
        <v>10</v>
      </c>
      <c r="J221" s="30"/>
    </row>
    <row r="222" spans="1:10" x14ac:dyDescent="0.25">
      <c r="A222" s="6" t="s">
        <v>780</v>
      </c>
      <c r="B222" s="19" t="s">
        <v>781</v>
      </c>
      <c r="C222" s="11">
        <v>1.9975681778704102E-3</v>
      </c>
      <c r="D222" s="7">
        <v>0.24415161099999999</v>
      </c>
      <c r="E222" s="7">
        <v>4622.8063621482015</v>
      </c>
      <c r="F222" s="7">
        <v>1153.7</v>
      </c>
      <c r="G222" s="11">
        <v>1.858280043795639E-4</v>
      </c>
      <c r="H222" s="11">
        <v>0.61977833500576651</v>
      </c>
      <c r="I222" s="7">
        <v>10</v>
      </c>
      <c r="J222" s="30"/>
    </row>
    <row r="223" spans="1:10" x14ac:dyDescent="0.25">
      <c r="A223" s="6" t="s">
        <v>623</v>
      </c>
      <c r="B223" s="19" t="s">
        <v>624</v>
      </c>
      <c r="C223" s="11">
        <v>1.8800358102058999E-3</v>
      </c>
      <c r="D223" s="7">
        <v>1.4090080008000001</v>
      </c>
      <c r="E223" s="7">
        <v>4624.2153701490015</v>
      </c>
      <c r="F223" s="7">
        <v>4476.3999999999996</v>
      </c>
      <c r="G223" s="11">
        <v>7.2101974413164578E-4</v>
      </c>
      <c r="H223" s="11">
        <v>0.62049935474989815</v>
      </c>
      <c r="I223" s="7">
        <v>10</v>
      </c>
      <c r="J223" s="30"/>
    </row>
    <row r="224" spans="1:10" x14ac:dyDescent="0.25">
      <c r="A224" s="6" t="s">
        <v>329</v>
      </c>
      <c r="B224" s="19" t="s">
        <v>330</v>
      </c>
      <c r="C224" s="11">
        <v>1.8616196090598799E-3</v>
      </c>
      <c r="D224" s="7">
        <v>5.7815639343000003</v>
      </c>
      <c r="E224" s="7">
        <v>4629.9969340833013</v>
      </c>
      <c r="F224" s="7">
        <v>102165.56</v>
      </c>
      <c r="G224" s="11">
        <v>1.6455943599827161E-2</v>
      </c>
      <c r="H224" s="11">
        <v>0.63695529834972531</v>
      </c>
      <c r="I224" s="7">
        <v>10</v>
      </c>
      <c r="J224" s="13"/>
    </row>
    <row r="225" spans="1:10" x14ac:dyDescent="0.25">
      <c r="A225" s="6" t="s">
        <v>555</v>
      </c>
      <c r="B225" s="19" t="s">
        <v>556</v>
      </c>
      <c r="C225" s="11">
        <v>1.5863573269878999E-3</v>
      </c>
      <c r="D225" s="7">
        <v>1.8365678160000001</v>
      </c>
      <c r="E225" s="7">
        <v>4631.8335018993012</v>
      </c>
      <c r="F225" s="7">
        <v>505.1</v>
      </c>
      <c r="G225" s="11">
        <v>8.1357133580755588E-5</v>
      </c>
      <c r="H225" s="11">
        <v>0.63703665548330601</v>
      </c>
      <c r="I225" s="7">
        <v>10</v>
      </c>
      <c r="J225" s="30"/>
    </row>
    <row r="226" spans="1:10" x14ac:dyDescent="0.25">
      <c r="A226" s="6" t="s">
        <v>383</v>
      </c>
      <c r="B226" s="19" t="s">
        <v>384</v>
      </c>
      <c r="C226" s="11">
        <v>1.5372790161414199E-3</v>
      </c>
      <c r="D226" s="7">
        <v>4.427415452</v>
      </c>
      <c r="E226" s="7">
        <v>4636.260917351301</v>
      </c>
      <c r="F226" s="7">
        <v>1433.3</v>
      </c>
      <c r="G226" s="11">
        <v>2.3086355090337949E-4</v>
      </c>
      <c r="H226" s="11">
        <v>0.63726751903420942</v>
      </c>
      <c r="I226" s="7">
        <v>10</v>
      </c>
      <c r="J226" s="30"/>
    </row>
    <row r="227" spans="1:10" x14ac:dyDescent="0.25">
      <c r="A227" s="6" t="s">
        <v>369</v>
      </c>
      <c r="B227" s="19" t="s">
        <v>370</v>
      </c>
      <c r="C227" s="11">
        <v>1.5127032695018299E-3</v>
      </c>
      <c r="D227" s="7">
        <v>4.6522465784999998</v>
      </c>
      <c r="E227" s="7">
        <v>4640.9131639298012</v>
      </c>
      <c r="F227" s="7">
        <v>2913.1</v>
      </c>
      <c r="G227" s="11">
        <v>4.6921691909344502E-4</v>
      </c>
      <c r="H227" s="11">
        <v>0.63773673595330282</v>
      </c>
      <c r="I227" s="7">
        <v>10</v>
      </c>
      <c r="J227" s="30"/>
    </row>
    <row r="228" spans="1:10" x14ac:dyDescent="0.25">
      <c r="A228" s="6" t="s">
        <v>313</v>
      </c>
      <c r="B228" s="19" t="s">
        <v>314</v>
      </c>
      <c r="C228" s="11">
        <v>1.28463938337309E-3</v>
      </c>
      <c r="D228" s="7">
        <v>6.1531975504999998</v>
      </c>
      <c r="E228" s="7">
        <v>4647.0663614803016</v>
      </c>
      <c r="F228" s="7">
        <v>109.12</v>
      </c>
      <c r="G228" s="11">
        <v>1.7576104566089981E-5</v>
      </c>
      <c r="H228" s="11">
        <v>0.63775431205786892</v>
      </c>
      <c r="I228" s="7">
        <v>10</v>
      </c>
      <c r="J228" s="30"/>
    </row>
    <row r="229" spans="1:10" x14ac:dyDescent="0.25">
      <c r="A229" s="6" t="s">
        <v>158</v>
      </c>
      <c r="B229" s="19" t="s">
        <v>159</v>
      </c>
      <c r="C229" s="11">
        <v>1.28454651615414E-3</v>
      </c>
      <c r="D229" s="7">
        <v>18.837472307999999</v>
      </c>
      <c r="E229" s="7">
        <v>4665.9038337883012</v>
      </c>
      <c r="F229" s="7">
        <v>7716.9</v>
      </c>
      <c r="G229" s="11">
        <v>1.2429714197769407E-3</v>
      </c>
      <c r="H229" s="11">
        <v>0.63899728347764584</v>
      </c>
      <c r="I229" s="7">
        <v>10</v>
      </c>
      <c r="J229" s="30"/>
    </row>
    <row r="230" spans="1:10" x14ac:dyDescent="0.25">
      <c r="A230" s="6" t="s">
        <v>831</v>
      </c>
      <c r="B230" s="19" t="s">
        <v>832</v>
      </c>
      <c r="C230" s="11">
        <v>1.16500091973756E-3</v>
      </c>
      <c r="D230" s="7">
        <v>0.11836965000000001</v>
      </c>
      <c r="E230" s="7">
        <v>4666.0222034383014</v>
      </c>
      <c r="F230" s="7">
        <v>326.56</v>
      </c>
      <c r="G230" s="11">
        <v>5.2599456626671041E-5</v>
      </c>
      <c r="H230" s="11">
        <v>0.63904988293427256</v>
      </c>
      <c r="I230" s="7">
        <v>10</v>
      </c>
      <c r="J230" s="30"/>
    </row>
    <row r="231" spans="1:10" x14ac:dyDescent="0.25">
      <c r="A231" s="6" t="s">
        <v>708</v>
      </c>
      <c r="B231" s="19" t="s">
        <v>709</v>
      </c>
      <c r="C231" s="11">
        <v>1.1428571428571399E-3</v>
      </c>
      <c r="D231" s="7">
        <v>0.66680034099999996</v>
      </c>
      <c r="E231" s="7">
        <v>4666.6890037793019</v>
      </c>
      <c r="F231" s="7">
        <v>1971</v>
      </c>
      <c r="G231" s="11">
        <v>3.1747161015179025E-4</v>
      </c>
      <c r="H231" s="11">
        <v>0.63936735454442439</v>
      </c>
      <c r="I231" s="7">
        <v>10</v>
      </c>
      <c r="J231" s="30"/>
    </row>
    <row r="232" spans="1:10" x14ac:dyDescent="0.25">
      <c r="A232" s="6" t="s">
        <v>98</v>
      </c>
      <c r="B232" s="19" t="s">
        <v>99</v>
      </c>
      <c r="C232" s="11">
        <v>1.07843137254901E-3</v>
      </c>
      <c r="D232" s="7">
        <v>33.248254953</v>
      </c>
      <c r="E232" s="7">
        <v>4699.9372587323014</v>
      </c>
      <c r="F232" s="7">
        <v>10211</v>
      </c>
      <c r="G232" s="11">
        <v>1.6446994476204619E-3</v>
      </c>
      <c r="H232" s="11">
        <v>0.64101205399204486</v>
      </c>
      <c r="I232" s="7">
        <v>10</v>
      </c>
      <c r="J232" s="30"/>
    </row>
    <row r="233" spans="1:10" x14ac:dyDescent="0.25">
      <c r="A233" s="6" t="s">
        <v>833</v>
      </c>
      <c r="B233" s="19" t="s">
        <v>834</v>
      </c>
      <c r="C233" s="11">
        <v>1.0386091668548199E-3</v>
      </c>
      <c r="D233" s="7">
        <v>0.1058849576</v>
      </c>
      <c r="E233" s="7">
        <v>4700.0431436899016</v>
      </c>
      <c r="F233" s="7">
        <v>1551.76</v>
      </c>
      <c r="G233" s="11">
        <v>2.4994406178038662E-4</v>
      </c>
      <c r="H233" s="11">
        <v>0.64126199805382522</v>
      </c>
      <c r="I233" s="7">
        <v>10</v>
      </c>
      <c r="J233" s="30"/>
    </row>
    <row r="234" spans="1:10" x14ac:dyDescent="0.25">
      <c r="A234" s="6" t="s">
        <v>40</v>
      </c>
      <c r="B234" s="19" t="s">
        <v>41</v>
      </c>
      <c r="C234" s="11">
        <v>1.02846426086693E-3</v>
      </c>
      <c r="D234" s="7">
        <v>92.127917939</v>
      </c>
      <c r="E234" s="7">
        <v>4792.171061628902</v>
      </c>
      <c r="F234" s="7">
        <v>3309.3</v>
      </c>
      <c r="G234" s="11">
        <v>5.3303338380280034E-4</v>
      </c>
      <c r="H234" s="11">
        <v>0.64179503143762806</v>
      </c>
      <c r="I234" s="7">
        <v>10</v>
      </c>
      <c r="J234" s="30"/>
    </row>
    <row r="235" spans="1:10" x14ac:dyDescent="0.25">
      <c r="A235" s="6" t="s">
        <v>104</v>
      </c>
      <c r="B235" s="19" t="s">
        <v>105</v>
      </c>
      <c r="C235" s="11">
        <v>1.02564102564102E-3</v>
      </c>
      <c r="D235" s="7">
        <v>32.287431851999997</v>
      </c>
      <c r="E235" s="7">
        <v>4824.4584934809018</v>
      </c>
      <c r="F235" s="7">
        <v>5797.44</v>
      </c>
      <c r="G235" s="11">
        <v>9.3380142646290964E-4</v>
      </c>
      <c r="H235" s="11">
        <v>0.64272883286409099</v>
      </c>
      <c r="I235" s="7">
        <v>10</v>
      </c>
      <c r="J235" s="30"/>
    </row>
    <row r="236" spans="1:10" x14ac:dyDescent="0.25">
      <c r="A236" s="6" t="s">
        <v>455</v>
      </c>
      <c r="B236" s="19" t="s">
        <v>456</v>
      </c>
      <c r="C236" s="11">
        <v>1.0001000100010001E-3</v>
      </c>
      <c r="D236" s="7">
        <v>3.1558040440999999</v>
      </c>
      <c r="E236" s="7">
        <v>4827.6142975250013</v>
      </c>
      <c r="F236" s="7">
        <v>100.09</v>
      </c>
      <c r="G236" s="11">
        <v>1.6121630370417395E-5</v>
      </c>
      <c r="H236" s="11">
        <v>0.64274495449446145</v>
      </c>
      <c r="I236" s="7">
        <v>10</v>
      </c>
      <c r="J236" s="30"/>
    </row>
    <row r="237" spans="1:10" x14ac:dyDescent="0.25">
      <c r="A237" s="6" t="s">
        <v>627</v>
      </c>
      <c r="B237" s="19" t="s">
        <v>628</v>
      </c>
      <c r="C237" s="11">
        <v>9.8716683119447093E-4</v>
      </c>
      <c r="D237" s="7">
        <v>1.3353609968</v>
      </c>
      <c r="E237" s="7">
        <v>4828.9496585218012</v>
      </c>
      <c r="F237" s="7">
        <v>1014</v>
      </c>
      <c r="G237" s="11">
        <v>1.6332633825160594E-4</v>
      </c>
      <c r="H237" s="11">
        <v>0.64290828083271301</v>
      </c>
      <c r="I237" s="7">
        <v>10</v>
      </c>
      <c r="J237" s="30"/>
    </row>
    <row r="238" spans="1:10" x14ac:dyDescent="0.25">
      <c r="A238" s="6" t="s">
        <v>913</v>
      </c>
      <c r="B238" s="19" t="s">
        <v>914</v>
      </c>
      <c r="C238" s="11">
        <v>8.9073634204275495E-4</v>
      </c>
      <c r="D238" s="7">
        <v>1.779859E-2</v>
      </c>
      <c r="E238" s="7">
        <v>4828.9674571118012</v>
      </c>
      <c r="F238" s="7">
        <v>50.564999999999998</v>
      </c>
      <c r="G238" s="11">
        <v>8.1445722817479831E-6</v>
      </c>
      <c r="H238" s="11">
        <v>0.64291642540499472</v>
      </c>
      <c r="I238" s="7">
        <v>10</v>
      </c>
      <c r="J238" s="30"/>
    </row>
    <row r="239" spans="1:10" x14ac:dyDescent="0.25">
      <c r="A239" s="6" t="s">
        <v>629</v>
      </c>
      <c r="B239" s="19" t="s">
        <v>630</v>
      </c>
      <c r="C239" s="11">
        <v>7.3909830007390896E-4</v>
      </c>
      <c r="D239" s="7">
        <v>1.327685215</v>
      </c>
      <c r="E239" s="7">
        <v>4830.2951423268014</v>
      </c>
      <c r="F239" s="7">
        <v>1245.9819419999999</v>
      </c>
      <c r="G239" s="11">
        <v>2.0069198038903831E-4</v>
      </c>
      <c r="H239" s="11">
        <v>0.6431171173853838</v>
      </c>
      <c r="I239" s="7">
        <v>10</v>
      </c>
      <c r="J239" s="30"/>
    </row>
    <row r="240" spans="1:10" x14ac:dyDescent="0.25">
      <c r="A240" s="6" t="s">
        <v>70</v>
      </c>
      <c r="B240" s="19" t="s">
        <v>71</v>
      </c>
      <c r="C240" s="11">
        <v>5.91133004926108E-4</v>
      </c>
      <c r="D240" s="7">
        <v>48.636724877299997</v>
      </c>
      <c r="E240" s="7">
        <v>4878.9318672041018</v>
      </c>
      <c r="F240" s="7">
        <v>8124.8</v>
      </c>
      <c r="G240" s="11">
        <v>1.3086724191584301E-3</v>
      </c>
      <c r="H240" s="11">
        <v>0.64442578980454224</v>
      </c>
      <c r="I240" s="7">
        <v>10</v>
      </c>
      <c r="J240" s="30"/>
    </row>
    <row r="241" spans="1:11" x14ac:dyDescent="0.25">
      <c r="A241" s="6" t="s">
        <v>621</v>
      </c>
      <c r="B241" s="19" t="s">
        <v>622</v>
      </c>
      <c r="C241" s="11">
        <v>5.8973244770004298E-4</v>
      </c>
      <c r="D241" s="7">
        <v>1.419184966</v>
      </c>
      <c r="E241" s="7">
        <v>4880.3510521701019</v>
      </c>
      <c r="F241" s="7">
        <v>103158.39999999999</v>
      </c>
      <c r="G241" s="11">
        <v>1.6615861668534977E-2</v>
      </c>
      <c r="H241" s="11">
        <v>0.66104165147307725</v>
      </c>
      <c r="I241" s="7">
        <v>10</v>
      </c>
      <c r="J241" s="30"/>
    </row>
    <row r="242" spans="1:11" x14ac:dyDescent="0.25">
      <c r="A242" s="6" t="s">
        <v>752</v>
      </c>
      <c r="B242" s="19" t="s">
        <v>753</v>
      </c>
      <c r="C242" s="11">
        <v>5.2228412256267401E-4</v>
      </c>
      <c r="D242" s="7">
        <v>0.375949898</v>
      </c>
      <c r="E242" s="7">
        <v>4880.7270020681017</v>
      </c>
      <c r="F242" s="7">
        <v>1149.4000000000001</v>
      </c>
      <c r="G242" s="11">
        <v>1.8513539761971982E-4</v>
      </c>
      <c r="H242" s="11">
        <v>0.66122678687069703</v>
      </c>
      <c r="I242" s="7">
        <v>10</v>
      </c>
      <c r="J242" s="30"/>
    </row>
    <row r="243" spans="1:11" x14ac:dyDescent="0.25">
      <c r="A243" s="6" t="s">
        <v>728</v>
      </c>
      <c r="B243" s="19" t="s">
        <v>729</v>
      </c>
      <c r="C243" s="11">
        <v>4.99750124937531E-4</v>
      </c>
      <c r="D243" s="7">
        <v>0.50786029099999996</v>
      </c>
      <c r="E243" s="7">
        <v>4881.2348623591015</v>
      </c>
      <c r="F243" s="7">
        <v>1459.035578</v>
      </c>
      <c r="G243" s="11">
        <v>2.3500881492461085E-4</v>
      </c>
      <c r="H243" s="11">
        <v>0.66146179568562169</v>
      </c>
      <c r="I243" s="7">
        <v>10</v>
      </c>
      <c r="J243" s="30"/>
    </row>
    <row r="244" spans="1:11" x14ac:dyDescent="0.25">
      <c r="A244" s="6" t="s">
        <v>569</v>
      </c>
      <c r="B244" s="19" t="s">
        <v>570</v>
      </c>
      <c r="C244" s="11">
        <v>2.2202486678507899E-4</v>
      </c>
      <c r="D244" s="7">
        <v>1.7630329280000001</v>
      </c>
      <c r="E244" s="7">
        <v>4882.9978952871015</v>
      </c>
      <c r="F244" s="7">
        <v>3065.2020000000002</v>
      </c>
      <c r="G244" s="11">
        <v>4.9371619197386503E-4</v>
      </c>
      <c r="H244" s="11">
        <v>0.6619555118775956</v>
      </c>
      <c r="I244" s="7">
        <v>10</v>
      </c>
      <c r="J244" s="30"/>
    </row>
    <row r="245" spans="1:11" x14ac:dyDescent="0.25">
      <c r="A245" s="6" t="s">
        <v>738</v>
      </c>
      <c r="B245" s="19" t="s">
        <v>739</v>
      </c>
      <c r="C245" s="11">
        <v>0</v>
      </c>
      <c r="D245" s="7">
        <v>0.46468430900000002</v>
      </c>
      <c r="E245" s="7">
        <v>4883.4625795961019</v>
      </c>
      <c r="F245" s="7">
        <v>7143.8075099999996</v>
      </c>
      <c r="G245" s="11">
        <v>1.1506626447560383E-3</v>
      </c>
      <c r="H245" s="11">
        <v>0.66310617452235165</v>
      </c>
      <c r="I245" s="7">
        <v>0</v>
      </c>
      <c r="J245" s="30"/>
      <c r="K245" s="13"/>
    </row>
    <row r="246" spans="1:11" x14ac:dyDescent="0.25">
      <c r="A246" s="6" t="s">
        <v>969</v>
      </c>
      <c r="B246" s="19" t="s">
        <v>970</v>
      </c>
      <c r="C246" s="11">
        <v>0</v>
      </c>
      <c r="D246" s="7">
        <v>0</v>
      </c>
      <c r="E246" s="7">
        <v>4883.4625795961019</v>
      </c>
      <c r="F246" s="7">
        <v>578.16</v>
      </c>
      <c r="G246" s="11">
        <v>9.3125005644525131E-5</v>
      </c>
      <c r="H246" s="11">
        <v>0.66319929952799617</v>
      </c>
      <c r="I246" s="7">
        <v>0</v>
      </c>
      <c r="J246" s="30"/>
    </row>
    <row r="247" spans="1:11" x14ac:dyDescent="0.25">
      <c r="A247" s="6" t="s">
        <v>967</v>
      </c>
      <c r="B247" s="19" t="s">
        <v>968</v>
      </c>
      <c r="C247" s="11">
        <v>0</v>
      </c>
      <c r="D247" s="7">
        <v>0</v>
      </c>
      <c r="E247" s="7">
        <v>4883.4625795961019</v>
      </c>
      <c r="F247" s="7">
        <v>25180.7</v>
      </c>
      <c r="G247" s="11">
        <v>4.0558890785130312E-3</v>
      </c>
      <c r="H247" s="11">
        <v>0.66725518860650923</v>
      </c>
      <c r="I247" s="7">
        <v>0</v>
      </c>
      <c r="J247" s="30"/>
    </row>
    <row r="248" spans="1:11" x14ac:dyDescent="0.25">
      <c r="A248" s="6" t="s">
        <v>990</v>
      </c>
      <c r="B248" s="19" t="s">
        <v>991</v>
      </c>
      <c r="C248" s="11">
        <v>0</v>
      </c>
      <c r="D248" s="7">
        <v>0</v>
      </c>
      <c r="E248" s="7">
        <v>4883.4625795961019</v>
      </c>
      <c r="F248" s="7">
        <v>7425</v>
      </c>
      <c r="G248" s="11">
        <v>1.1959546957772921E-3</v>
      </c>
      <c r="H248" s="11">
        <v>0.6684511433022865</v>
      </c>
      <c r="I248" s="7">
        <v>0</v>
      </c>
      <c r="J248" s="30"/>
    </row>
    <row r="249" spans="1:11" x14ac:dyDescent="0.25">
      <c r="A249" s="6" t="s">
        <v>1012</v>
      </c>
      <c r="B249" s="19" t="s">
        <v>1013</v>
      </c>
      <c r="C249" s="11">
        <v>0</v>
      </c>
      <c r="D249" s="7">
        <v>0</v>
      </c>
      <c r="E249" s="7">
        <v>4883.4625795961019</v>
      </c>
      <c r="F249" s="7">
        <v>5648.5180399999999</v>
      </c>
      <c r="G249" s="11">
        <v>9.0981436688494896E-4</v>
      </c>
      <c r="H249" s="11">
        <v>0.66936095766917147</v>
      </c>
      <c r="I249" s="7">
        <v>0</v>
      </c>
      <c r="J249" s="30"/>
    </row>
    <row r="250" spans="1:11" x14ac:dyDescent="0.25">
      <c r="A250" s="6" t="s">
        <v>1006</v>
      </c>
      <c r="B250" s="19" t="s">
        <v>1007</v>
      </c>
      <c r="C250" s="11">
        <v>0</v>
      </c>
      <c r="D250" s="7">
        <v>0</v>
      </c>
      <c r="E250" s="7">
        <v>4883.4625795961019</v>
      </c>
      <c r="F250" s="7">
        <v>67177.838099999994</v>
      </c>
      <c r="G250" s="11">
        <v>1.0820424367388778E-2</v>
      </c>
      <c r="H250" s="11">
        <v>0.6801813820365602</v>
      </c>
      <c r="I250" s="7">
        <v>0</v>
      </c>
      <c r="J250" s="13"/>
    </row>
    <row r="251" spans="1:11" x14ac:dyDescent="0.25">
      <c r="A251" s="6" t="s">
        <v>1010</v>
      </c>
      <c r="B251" s="19" t="s">
        <v>1011</v>
      </c>
      <c r="C251" s="11">
        <v>0</v>
      </c>
      <c r="D251" s="7">
        <v>0</v>
      </c>
      <c r="E251" s="7">
        <v>4883.4625795961019</v>
      </c>
      <c r="F251" s="7">
        <v>14447</v>
      </c>
      <c r="G251" s="11">
        <v>2.3269976417366381E-3</v>
      </c>
      <c r="H251" s="11">
        <v>0.68250837967829681</v>
      </c>
      <c r="I251" s="7">
        <v>0</v>
      </c>
      <c r="J251" s="30"/>
    </row>
    <row r="252" spans="1:11" x14ac:dyDescent="0.25">
      <c r="A252" s="6" t="s">
        <v>988</v>
      </c>
      <c r="B252" s="19" t="s">
        <v>989</v>
      </c>
      <c r="C252" s="11">
        <v>0</v>
      </c>
      <c r="D252" s="7">
        <v>0</v>
      </c>
      <c r="E252" s="7">
        <v>4883.4625795961019</v>
      </c>
      <c r="F252" s="7">
        <v>2028.5299124999999</v>
      </c>
      <c r="G252" s="11">
        <v>3.2673803021940394E-4</v>
      </c>
      <c r="H252" s="11">
        <v>0.68283511770851624</v>
      </c>
      <c r="I252" s="7">
        <v>0</v>
      </c>
      <c r="J252" s="30"/>
    </row>
    <row r="253" spans="1:11" x14ac:dyDescent="0.25">
      <c r="A253" s="6" t="s">
        <v>1014</v>
      </c>
      <c r="B253" s="19" t="s">
        <v>1015</v>
      </c>
      <c r="C253" s="11">
        <v>0</v>
      </c>
      <c r="D253" s="7">
        <v>0</v>
      </c>
      <c r="E253" s="7">
        <v>4883.4625795961019</v>
      </c>
      <c r="F253" s="7">
        <v>2400.5</v>
      </c>
      <c r="G253" s="11">
        <v>3.8665175046644979E-4</v>
      </c>
      <c r="H253" s="11">
        <v>0.68322176945898272</v>
      </c>
      <c r="I253" s="7">
        <v>0</v>
      </c>
      <c r="J253" s="30"/>
      <c r="K253" s="13"/>
    </row>
    <row r="254" spans="1:11" x14ac:dyDescent="0.25">
      <c r="A254" s="6" t="s">
        <v>919</v>
      </c>
      <c r="B254" s="19" t="s">
        <v>920</v>
      </c>
      <c r="C254" s="11">
        <v>0</v>
      </c>
      <c r="D254" s="7">
        <v>1.32928E-2</v>
      </c>
      <c r="E254" s="7">
        <v>4883.4758723961022</v>
      </c>
      <c r="F254" s="7">
        <v>11139.57</v>
      </c>
      <c r="G254" s="11">
        <v>1.7942654613387003E-3</v>
      </c>
      <c r="H254" s="11">
        <v>0.68501603492032137</v>
      </c>
      <c r="I254" s="7">
        <v>0</v>
      </c>
      <c r="J254" s="30"/>
    </row>
    <row r="255" spans="1:11" x14ac:dyDescent="0.25">
      <c r="A255" s="6" t="s">
        <v>889</v>
      </c>
      <c r="B255" s="19" t="s">
        <v>890</v>
      </c>
      <c r="C255" s="11">
        <v>0</v>
      </c>
      <c r="D255" s="7">
        <v>2.9438054000000002E-2</v>
      </c>
      <c r="E255" s="7">
        <v>4883.5053104501021</v>
      </c>
      <c r="F255" s="7">
        <v>13814.775</v>
      </c>
      <c r="G255" s="11">
        <v>2.2251643141221198E-3</v>
      </c>
      <c r="H255" s="11">
        <v>0.68724119923444349</v>
      </c>
      <c r="I255" s="7">
        <v>0</v>
      </c>
      <c r="J255" s="30"/>
    </row>
    <row r="256" spans="1:11" x14ac:dyDescent="0.25">
      <c r="A256" s="6" t="s">
        <v>1016</v>
      </c>
      <c r="B256" s="19" t="s">
        <v>1017</v>
      </c>
      <c r="C256" s="11">
        <v>0</v>
      </c>
      <c r="D256" s="7">
        <v>0</v>
      </c>
      <c r="E256" s="7">
        <v>4883.5053104501021</v>
      </c>
      <c r="F256" s="7">
        <v>7376.6250801300002</v>
      </c>
      <c r="G256" s="11">
        <v>1.1881628826356926E-3</v>
      </c>
      <c r="H256" s="11">
        <v>0.68842936211707917</v>
      </c>
      <c r="I256" s="7">
        <v>0</v>
      </c>
      <c r="J256" s="30"/>
    </row>
    <row r="257" spans="1:10" x14ac:dyDescent="0.25">
      <c r="A257" s="6" t="s">
        <v>935</v>
      </c>
      <c r="B257" s="19" t="s">
        <v>936</v>
      </c>
      <c r="C257" s="11">
        <v>0</v>
      </c>
      <c r="D257" s="7">
        <v>7.6306880000000001E-3</v>
      </c>
      <c r="E257" s="7">
        <v>4883.5129411381022</v>
      </c>
      <c r="F257" s="7">
        <v>6728.5789999999997</v>
      </c>
      <c r="G257" s="11">
        <v>1.08378123245232E-3</v>
      </c>
      <c r="H257" s="11">
        <v>0.68951314334953151</v>
      </c>
      <c r="I257" s="7">
        <v>0</v>
      </c>
      <c r="J257" s="30"/>
    </row>
    <row r="258" spans="1:10" x14ac:dyDescent="0.25">
      <c r="A258" s="6" t="s">
        <v>941</v>
      </c>
      <c r="B258" s="19" t="s">
        <v>942</v>
      </c>
      <c r="C258" s="11">
        <v>0</v>
      </c>
      <c r="D258" s="7">
        <v>4.9780199999999997E-3</v>
      </c>
      <c r="E258" s="7">
        <v>4883.5179191581019</v>
      </c>
      <c r="F258" s="7">
        <v>1927.8</v>
      </c>
      <c r="G258" s="11">
        <v>3.1051332828544966E-4</v>
      </c>
      <c r="H258" s="11">
        <v>0.68982365667781698</v>
      </c>
      <c r="I258" s="7">
        <v>0</v>
      </c>
      <c r="J258" s="13"/>
    </row>
    <row r="259" spans="1:10" x14ac:dyDescent="0.25">
      <c r="A259" s="6" t="s">
        <v>917</v>
      </c>
      <c r="B259" s="19" t="s">
        <v>918</v>
      </c>
      <c r="C259" s="11">
        <v>0</v>
      </c>
      <c r="D259" s="7">
        <v>1.3731185999999999E-2</v>
      </c>
      <c r="E259" s="7">
        <v>4883.5316503441018</v>
      </c>
      <c r="F259" s="7">
        <v>9533.3079289310008</v>
      </c>
      <c r="G259" s="11">
        <v>1.5355426779657807E-3</v>
      </c>
      <c r="H259" s="11">
        <v>0.69135919935578272</v>
      </c>
      <c r="I259" s="7">
        <v>0</v>
      </c>
      <c r="J259" s="30"/>
    </row>
    <row r="260" spans="1:10" x14ac:dyDescent="0.25">
      <c r="A260" s="6" t="s">
        <v>947</v>
      </c>
      <c r="B260" s="19" t="s">
        <v>948</v>
      </c>
      <c r="C260" s="11">
        <v>0</v>
      </c>
      <c r="D260" s="7">
        <v>4.6053910000000003E-3</v>
      </c>
      <c r="E260" s="7">
        <v>4883.5362557351018</v>
      </c>
      <c r="F260" s="7">
        <v>10916.08</v>
      </c>
      <c r="G260" s="11">
        <v>1.7582676276741524E-3</v>
      </c>
      <c r="H260" s="11">
        <v>0.69311746698345689</v>
      </c>
      <c r="I260" s="7">
        <v>0</v>
      </c>
      <c r="J260" s="30"/>
    </row>
    <row r="261" spans="1:10" x14ac:dyDescent="0.25">
      <c r="A261" s="6" t="s">
        <v>869</v>
      </c>
      <c r="B261" s="19" t="s">
        <v>870</v>
      </c>
      <c r="C261" s="11">
        <v>0</v>
      </c>
      <c r="D261" s="7">
        <v>5.1531380000000002E-2</v>
      </c>
      <c r="E261" s="7">
        <v>4883.5877871151015</v>
      </c>
      <c r="F261" s="7">
        <v>807.00780410899995</v>
      </c>
      <c r="G261" s="11">
        <v>1.2998582799368075E-4</v>
      </c>
      <c r="H261" s="11">
        <v>0.69324745281145062</v>
      </c>
      <c r="I261" s="7">
        <v>0</v>
      </c>
      <c r="J261" s="30"/>
    </row>
    <row r="262" spans="1:10" x14ac:dyDescent="0.25">
      <c r="A262" s="6" t="s">
        <v>945</v>
      </c>
      <c r="B262" s="19" t="s">
        <v>946</v>
      </c>
      <c r="C262" s="11">
        <v>0</v>
      </c>
      <c r="D262" s="7">
        <v>4.8401909999999998E-3</v>
      </c>
      <c r="E262" s="7">
        <v>4883.5926273061013</v>
      </c>
      <c r="F262" s="7">
        <v>2622.51</v>
      </c>
      <c r="G262" s="11">
        <v>4.2241119854853962E-4</v>
      </c>
      <c r="H262" s="11">
        <v>0.69366986400999919</v>
      </c>
      <c r="I262" s="7">
        <v>0</v>
      </c>
      <c r="J262" s="30"/>
    </row>
    <row r="263" spans="1:10" x14ac:dyDescent="0.25">
      <c r="A263" s="6" t="s">
        <v>963</v>
      </c>
      <c r="B263" s="19" t="s">
        <v>964</v>
      </c>
      <c r="C263" s="11">
        <v>0</v>
      </c>
      <c r="D263" s="7">
        <v>1.0219999999999999E-3</v>
      </c>
      <c r="E263" s="7">
        <v>4883.5936493061017</v>
      </c>
      <c r="F263" s="7">
        <v>377.16326400000003</v>
      </c>
      <c r="G263" s="11">
        <v>6.0750192142153607E-5</v>
      </c>
      <c r="H263" s="11">
        <v>0.69373061420214133</v>
      </c>
      <c r="I263" s="7">
        <v>0</v>
      </c>
      <c r="J263" s="30"/>
    </row>
    <row r="264" spans="1:10" x14ac:dyDescent="0.25">
      <c r="A264" s="6" t="s">
        <v>943</v>
      </c>
      <c r="B264" s="19" t="s">
        <v>944</v>
      </c>
      <c r="C264" s="11">
        <v>0</v>
      </c>
      <c r="D264" s="7">
        <v>4.9067019999999998E-3</v>
      </c>
      <c r="E264" s="7">
        <v>4883.5985560081017</v>
      </c>
      <c r="F264" s="7">
        <v>1409.2</v>
      </c>
      <c r="G264" s="11">
        <v>2.2698173162146262E-4</v>
      </c>
      <c r="H264" s="11">
        <v>0.69395759593376283</v>
      </c>
      <c r="I264" s="7">
        <v>0</v>
      </c>
      <c r="J264" s="30"/>
    </row>
    <row r="265" spans="1:10" x14ac:dyDescent="0.25">
      <c r="A265" s="6" t="s">
        <v>959</v>
      </c>
      <c r="B265" s="19" t="s">
        <v>960</v>
      </c>
      <c r="C265" s="11">
        <v>0</v>
      </c>
      <c r="D265" s="7">
        <v>2.3137370000000002E-3</v>
      </c>
      <c r="E265" s="7">
        <v>4883.6008697451016</v>
      </c>
      <c r="F265" s="7">
        <v>1036.0392664200001</v>
      </c>
      <c r="G265" s="11">
        <v>1.6687623241544243E-4</v>
      </c>
      <c r="H265" s="11">
        <v>0.69412447216617823</v>
      </c>
      <c r="I265" s="7">
        <v>0</v>
      </c>
      <c r="J265" s="30"/>
    </row>
    <row r="266" spans="1:10" x14ac:dyDescent="0.25">
      <c r="A266" s="6" t="s">
        <v>1018</v>
      </c>
      <c r="B266" s="19" t="s">
        <v>1019</v>
      </c>
      <c r="C266" s="11">
        <v>0</v>
      </c>
      <c r="D266" s="7">
        <v>0</v>
      </c>
      <c r="E266" s="7">
        <v>4883.6008697451016</v>
      </c>
      <c r="F266" s="7">
        <v>411845</v>
      </c>
      <c r="G266" s="11">
        <v>6.6336425815811298E-2</v>
      </c>
      <c r="H266" s="11">
        <v>0.76046089798198957</v>
      </c>
      <c r="I266" s="7">
        <v>0</v>
      </c>
      <c r="J266" s="30"/>
    </row>
    <row r="267" spans="1:10" x14ac:dyDescent="0.25">
      <c r="A267" s="6" t="s">
        <v>1020</v>
      </c>
      <c r="B267" s="19" t="s">
        <v>1021</v>
      </c>
      <c r="C267" s="11">
        <v>0</v>
      </c>
      <c r="D267" s="7">
        <v>0</v>
      </c>
      <c r="E267" s="7">
        <v>4883.6008697451016</v>
      </c>
      <c r="F267" s="7">
        <v>2080</v>
      </c>
      <c r="G267" s="11">
        <v>3.3502838615714041E-4</v>
      </c>
      <c r="H267" s="11">
        <v>0.76079592636814675</v>
      </c>
      <c r="I267" s="7">
        <v>0</v>
      </c>
      <c r="J267" s="30"/>
    </row>
    <row r="268" spans="1:10" x14ac:dyDescent="0.25">
      <c r="A268" s="6" t="s">
        <v>1022</v>
      </c>
      <c r="B268" s="19" t="s">
        <v>1023</v>
      </c>
      <c r="C268" s="11">
        <v>0</v>
      </c>
      <c r="D268" s="7">
        <v>0</v>
      </c>
      <c r="E268" s="7">
        <v>4883.6008697451016</v>
      </c>
      <c r="F268" s="7">
        <v>7290</v>
      </c>
      <c r="G268" s="11">
        <v>1.1742100649449777E-3</v>
      </c>
      <c r="H268" s="11">
        <v>0.76197013643309175</v>
      </c>
      <c r="I268" s="7">
        <v>0</v>
      </c>
      <c r="J268" s="30"/>
    </row>
    <row r="269" spans="1:10" x14ac:dyDescent="0.25">
      <c r="A269" s="6" t="s">
        <v>1024</v>
      </c>
      <c r="B269" s="19" t="s">
        <v>1025</v>
      </c>
      <c r="C269" s="11">
        <v>0</v>
      </c>
      <c r="D269" s="7">
        <v>0</v>
      </c>
      <c r="E269" s="7">
        <v>4883.6008697451016</v>
      </c>
      <c r="F269" s="7">
        <v>169.7055</v>
      </c>
      <c r="G269" s="11">
        <v>2.733469220528394E-5</v>
      </c>
      <c r="H269" s="11">
        <v>0.76199747112529703</v>
      </c>
      <c r="I269" s="7">
        <v>0</v>
      </c>
      <c r="J269" s="30"/>
    </row>
    <row r="270" spans="1:10" x14ac:dyDescent="0.25">
      <c r="A270" s="6" t="s">
        <v>1026</v>
      </c>
      <c r="B270" s="19" t="s">
        <v>1027</v>
      </c>
      <c r="C270" s="11">
        <v>0</v>
      </c>
      <c r="D270" s="7">
        <v>0</v>
      </c>
      <c r="E270" s="7">
        <v>4883.6008697451016</v>
      </c>
      <c r="F270" s="7">
        <v>977.50060593360001</v>
      </c>
      <c r="G270" s="11">
        <v>1.5744733195844273E-4</v>
      </c>
      <c r="H270" s="11">
        <v>0.76215491845725547</v>
      </c>
      <c r="I270" s="7">
        <v>0</v>
      </c>
      <c r="J270" s="30"/>
    </row>
    <row r="271" spans="1:10" x14ac:dyDescent="0.25">
      <c r="A271" s="6" t="s">
        <v>1028</v>
      </c>
      <c r="B271" s="19" t="s">
        <v>1029</v>
      </c>
      <c r="C271" s="11">
        <v>0</v>
      </c>
      <c r="D271" s="7">
        <v>0</v>
      </c>
      <c r="E271" s="7">
        <v>4883.6008697451016</v>
      </c>
      <c r="F271" s="7">
        <v>2018.5505479999999</v>
      </c>
      <c r="G271" s="11">
        <v>3.2513064061204391E-4</v>
      </c>
      <c r="H271" s="11">
        <v>0.76248004909786748</v>
      </c>
      <c r="I271" s="7">
        <v>0</v>
      </c>
      <c r="J271" s="30"/>
    </row>
    <row r="272" spans="1:10" x14ac:dyDescent="0.25">
      <c r="A272" s="6" t="s">
        <v>1030</v>
      </c>
      <c r="B272" s="19" t="s">
        <v>1031</v>
      </c>
      <c r="C272" s="11">
        <v>0</v>
      </c>
      <c r="D272" s="7">
        <v>0</v>
      </c>
      <c r="E272" s="7">
        <v>4883.6008697451016</v>
      </c>
      <c r="F272" s="7">
        <v>1182.107746936</v>
      </c>
      <c r="G272" s="11">
        <v>1.9040367823068338E-4</v>
      </c>
      <c r="H272" s="11">
        <v>0.76267045277609813</v>
      </c>
      <c r="I272" s="7">
        <v>0</v>
      </c>
      <c r="J272" s="30"/>
    </row>
    <row r="273" spans="1:11" x14ac:dyDescent="0.25">
      <c r="A273" s="6" t="s">
        <v>1032</v>
      </c>
      <c r="B273" s="19" t="s">
        <v>1033</v>
      </c>
      <c r="C273" s="11">
        <v>0</v>
      </c>
      <c r="D273" s="7">
        <v>0</v>
      </c>
      <c r="E273" s="7">
        <v>4883.6008697451016</v>
      </c>
      <c r="F273" s="7">
        <v>9467.1751039999999</v>
      </c>
      <c r="G273" s="11">
        <v>1.5248905752693162E-3</v>
      </c>
      <c r="H273" s="11">
        <v>0.76419534335136741</v>
      </c>
      <c r="I273" s="7">
        <v>0</v>
      </c>
      <c r="J273" s="30"/>
    </row>
    <row r="274" spans="1:11" x14ac:dyDescent="0.25">
      <c r="A274" s="6" t="s">
        <v>1034</v>
      </c>
      <c r="B274" s="19" t="s">
        <v>1035</v>
      </c>
      <c r="C274" s="11">
        <v>0</v>
      </c>
      <c r="D274" s="7">
        <v>0</v>
      </c>
      <c r="E274" s="7">
        <v>4883.6008697451016</v>
      </c>
      <c r="F274" s="7">
        <v>0</v>
      </c>
      <c r="G274" s="11">
        <v>0</v>
      </c>
      <c r="H274" s="11">
        <v>0.76419534335136741</v>
      </c>
      <c r="I274" s="7">
        <v>0</v>
      </c>
      <c r="J274" s="13"/>
      <c r="K274" s="13"/>
    </row>
    <row r="275" spans="1:11" x14ac:dyDescent="0.25">
      <c r="A275" s="6" t="s">
        <v>1036</v>
      </c>
      <c r="B275" s="19" t="s">
        <v>1037</v>
      </c>
      <c r="C275" s="11">
        <v>0</v>
      </c>
      <c r="D275" s="7">
        <v>0</v>
      </c>
      <c r="E275" s="7">
        <v>4883.6008697451016</v>
      </c>
      <c r="F275" s="7">
        <v>680.8</v>
      </c>
      <c r="G275" s="11">
        <v>1.0965736793066403E-4</v>
      </c>
      <c r="H275" s="11">
        <v>0.76430500071929808</v>
      </c>
      <c r="I275" s="7">
        <v>0</v>
      </c>
      <c r="J275" s="13"/>
      <c r="K275" s="13"/>
    </row>
    <row r="276" spans="1:11" x14ac:dyDescent="0.25">
      <c r="A276" s="6" t="s">
        <v>1038</v>
      </c>
      <c r="B276" s="19" t="s">
        <v>1039</v>
      </c>
      <c r="C276" s="11">
        <v>0</v>
      </c>
      <c r="D276" s="7">
        <v>0</v>
      </c>
      <c r="E276" s="7">
        <v>4883.6008697451016</v>
      </c>
      <c r="F276" s="7">
        <v>0</v>
      </c>
      <c r="G276" s="11">
        <v>0</v>
      </c>
      <c r="H276" s="11">
        <v>0.76430500071929808</v>
      </c>
      <c r="I276" s="7">
        <v>0</v>
      </c>
      <c r="J276" s="13"/>
      <c r="K276" s="13"/>
    </row>
    <row r="277" spans="1:11" x14ac:dyDescent="0.25">
      <c r="A277" s="6" t="s">
        <v>1040</v>
      </c>
      <c r="B277" s="19" t="s">
        <v>1041</v>
      </c>
      <c r="C277" s="11">
        <v>0</v>
      </c>
      <c r="D277" s="7">
        <v>0</v>
      </c>
      <c r="E277" s="7">
        <v>4883.6008697451016</v>
      </c>
      <c r="F277" s="7">
        <v>0</v>
      </c>
      <c r="G277" s="11">
        <v>0</v>
      </c>
      <c r="H277" s="11">
        <v>0.76430500071929808</v>
      </c>
      <c r="I277" s="7">
        <v>0</v>
      </c>
      <c r="J277" s="13"/>
      <c r="K277" s="13"/>
    </row>
    <row r="278" spans="1:11" x14ac:dyDescent="0.25">
      <c r="A278" s="6" t="s">
        <v>1042</v>
      </c>
      <c r="B278" s="19" t="s">
        <v>1043</v>
      </c>
      <c r="C278" s="11">
        <v>0</v>
      </c>
      <c r="D278" s="7">
        <v>0</v>
      </c>
      <c r="E278" s="7">
        <v>4883.6008697451016</v>
      </c>
      <c r="F278" s="7">
        <v>0</v>
      </c>
      <c r="G278" s="11">
        <v>0</v>
      </c>
      <c r="H278" s="11">
        <v>0.76430500071929808</v>
      </c>
      <c r="I278" s="7">
        <v>0</v>
      </c>
      <c r="J278" s="13"/>
      <c r="K278" s="13"/>
    </row>
    <row r="279" spans="1:11" x14ac:dyDescent="0.25">
      <c r="A279" s="6" t="s">
        <v>1044</v>
      </c>
      <c r="B279" s="19" t="s">
        <v>1045</v>
      </c>
      <c r="C279" s="11">
        <v>0</v>
      </c>
      <c r="D279" s="7">
        <v>0</v>
      </c>
      <c r="E279" s="7">
        <v>4883.6008697451016</v>
      </c>
      <c r="F279" s="7">
        <v>0</v>
      </c>
      <c r="G279" s="11">
        <v>0</v>
      </c>
      <c r="H279" s="11">
        <v>0.76430500071929808</v>
      </c>
      <c r="I279" s="7">
        <v>0</v>
      </c>
      <c r="J279" s="13"/>
      <c r="K279" s="13"/>
    </row>
    <row r="280" spans="1:11" x14ac:dyDescent="0.25">
      <c r="A280" s="6" t="s">
        <v>1046</v>
      </c>
      <c r="B280" s="19" t="s">
        <v>1047</v>
      </c>
      <c r="C280" s="11">
        <v>0</v>
      </c>
      <c r="D280" s="7">
        <v>0</v>
      </c>
      <c r="E280" s="7">
        <v>4883.6008697451016</v>
      </c>
      <c r="F280" s="7">
        <v>0</v>
      </c>
      <c r="G280" s="11">
        <v>0</v>
      </c>
      <c r="H280" s="11">
        <v>0.76430500071929808</v>
      </c>
      <c r="I280" s="7">
        <v>0</v>
      </c>
      <c r="J280" s="13"/>
      <c r="K280" s="13"/>
    </row>
    <row r="281" spans="1:11" x14ac:dyDescent="0.25">
      <c r="A281" s="6" t="s">
        <v>1048</v>
      </c>
      <c r="B281" s="19" t="s">
        <v>1049</v>
      </c>
      <c r="C281" s="11">
        <v>0</v>
      </c>
      <c r="D281" s="7">
        <v>0</v>
      </c>
      <c r="E281" s="7">
        <v>4883.6008697451016</v>
      </c>
      <c r="F281" s="7">
        <v>0</v>
      </c>
      <c r="G281" s="11">
        <v>0</v>
      </c>
      <c r="H281" s="11">
        <v>0.76430500071929808</v>
      </c>
      <c r="I281" s="7">
        <v>0</v>
      </c>
      <c r="J281" s="13"/>
      <c r="K281" s="13"/>
    </row>
    <row r="282" spans="1:11" x14ac:dyDescent="0.25">
      <c r="A282" s="6" t="s">
        <v>1050</v>
      </c>
      <c r="B282" s="19" t="s">
        <v>1051</v>
      </c>
      <c r="C282" s="11">
        <v>0</v>
      </c>
      <c r="D282" s="7">
        <v>0</v>
      </c>
      <c r="E282" s="7">
        <v>4883.6008697451016</v>
      </c>
      <c r="F282" s="7">
        <v>0</v>
      </c>
      <c r="G282" s="11">
        <v>0</v>
      </c>
      <c r="H282" s="11">
        <v>0.76430500071929808</v>
      </c>
      <c r="I282" s="7">
        <v>0</v>
      </c>
      <c r="J282" s="13"/>
      <c r="K282" s="13"/>
    </row>
    <row r="283" spans="1:11" x14ac:dyDescent="0.25">
      <c r="A283" s="6" t="s">
        <v>1052</v>
      </c>
      <c r="B283" s="19" t="s">
        <v>1053</v>
      </c>
      <c r="C283" s="11">
        <v>0</v>
      </c>
      <c r="D283" s="7">
        <v>0</v>
      </c>
      <c r="E283" s="7">
        <v>4883.6008697451016</v>
      </c>
      <c r="F283" s="7">
        <v>0</v>
      </c>
      <c r="G283" s="11">
        <v>0</v>
      </c>
      <c r="H283" s="11">
        <v>0.76430500071929808</v>
      </c>
      <c r="I283" s="7">
        <v>0</v>
      </c>
      <c r="J283" s="13"/>
      <c r="K283" s="13"/>
    </row>
    <row r="284" spans="1:11" x14ac:dyDescent="0.25">
      <c r="A284" s="6" t="s">
        <v>1054</v>
      </c>
      <c r="B284" s="19" t="s">
        <v>1055</v>
      </c>
      <c r="C284" s="11">
        <v>0</v>
      </c>
      <c r="D284" s="7">
        <v>0</v>
      </c>
      <c r="E284" s="7">
        <v>4883.6008697451016</v>
      </c>
      <c r="F284" s="7">
        <v>0</v>
      </c>
      <c r="G284" s="11">
        <v>0</v>
      </c>
      <c r="H284" s="11">
        <v>0.76430500071929808</v>
      </c>
      <c r="I284" s="7">
        <v>0</v>
      </c>
      <c r="J284" s="13"/>
      <c r="K284" s="13"/>
    </row>
    <row r="285" spans="1:11" x14ac:dyDescent="0.25">
      <c r="A285" s="6" t="s">
        <v>1056</v>
      </c>
      <c r="B285" s="19" t="s">
        <v>1057</v>
      </c>
      <c r="C285" s="11">
        <v>0</v>
      </c>
      <c r="D285" s="7">
        <v>0</v>
      </c>
      <c r="E285" s="7">
        <v>4883.6008697451016</v>
      </c>
      <c r="F285" s="7">
        <v>0</v>
      </c>
      <c r="G285" s="11">
        <v>0</v>
      </c>
      <c r="H285" s="11">
        <v>0.76430500071929808</v>
      </c>
      <c r="I285" s="7">
        <v>0</v>
      </c>
      <c r="J285" s="13"/>
      <c r="K285" s="13"/>
    </row>
    <row r="286" spans="1:11" x14ac:dyDescent="0.25">
      <c r="A286" s="6" t="s">
        <v>1058</v>
      </c>
      <c r="B286" s="19" t="s">
        <v>1059</v>
      </c>
      <c r="C286" s="11">
        <v>0</v>
      </c>
      <c r="D286" s="7">
        <v>0</v>
      </c>
      <c r="E286" s="7">
        <v>4883.6008697451016</v>
      </c>
      <c r="F286" s="7">
        <v>0</v>
      </c>
      <c r="G286" s="11">
        <v>0</v>
      </c>
      <c r="H286" s="11">
        <v>0.76430500071929808</v>
      </c>
      <c r="I286" s="7">
        <v>0</v>
      </c>
      <c r="J286" s="13"/>
      <c r="K286" s="13"/>
    </row>
    <row r="287" spans="1:11" x14ac:dyDescent="0.25">
      <c r="A287" s="6" t="s">
        <v>1060</v>
      </c>
      <c r="B287" s="19" t="s">
        <v>1061</v>
      </c>
      <c r="C287" s="11">
        <v>0</v>
      </c>
      <c r="D287" s="7">
        <v>0</v>
      </c>
      <c r="E287" s="7">
        <v>4883.6008697451016</v>
      </c>
      <c r="F287" s="7">
        <v>0</v>
      </c>
      <c r="G287" s="11">
        <v>0</v>
      </c>
      <c r="H287" s="11">
        <v>0.76430500071929808</v>
      </c>
      <c r="I287" s="7">
        <v>0</v>
      </c>
      <c r="J287" s="13"/>
      <c r="K287" s="13"/>
    </row>
    <row r="288" spans="1:11" x14ac:dyDescent="0.25">
      <c r="A288" s="6" t="s">
        <v>1062</v>
      </c>
      <c r="B288" s="19" t="s">
        <v>1063</v>
      </c>
      <c r="C288" s="11">
        <v>0</v>
      </c>
      <c r="D288" s="7">
        <v>0</v>
      </c>
      <c r="E288" s="7">
        <v>4883.6008697451016</v>
      </c>
      <c r="F288" s="7">
        <v>0</v>
      </c>
      <c r="G288" s="11">
        <v>0</v>
      </c>
      <c r="H288" s="11">
        <v>0.76430500071929808</v>
      </c>
      <c r="I288" s="7">
        <v>0</v>
      </c>
      <c r="J288" s="13"/>
      <c r="K288" s="13"/>
    </row>
    <row r="289" spans="1:11" x14ac:dyDescent="0.25">
      <c r="A289" s="6" t="s">
        <v>1064</v>
      </c>
      <c r="B289" s="19" t="s">
        <v>1065</v>
      </c>
      <c r="C289" s="11">
        <v>0</v>
      </c>
      <c r="D289" s="7">
        <v>0</v>
      </c>
      <c r="E289" s="7">
        <v>4883.6008697451016</v>
      </c>
      <c r="F289" s="7">
        <v>0</v>
      </c>
      <c r="G289" s="11">
        <v>0</v>
      </c>
      <c r="H289" s="11">
        <v>0.76430500071929808</v>
      </c>
      <c r="I289" s="7">
        <v>0</v>
      </c>
      <c r="J289" s="13"/>
      <c r="K289" s="13"/>
    </row>
    <row r="290" spans="1:11" x14ac:dyDescent="0.25">
      <c r="A290" s="6" t="s">
        <v>1066</v>
      </c>
      <c r="B290" s="19" t="s">
        <v>1067</v>
      </c>
      <c r="C290" s="11">
        <v>0</v>
      </c>
      <c r="D290" s="7">
        <v>0</v>
      </c>
      <c r="E290" s="7">
        <v>4883.6008697451016</v>
      </c>
      <c r="F290" s="7">
        <v>0</v>
      </c>
      <c r="G290" s="11">
        <v>0</v>
      </c>
      <c r="H290" s="11">
        <v>0.76430500071929808</v>
      </c>
      <c r="I290" s="7">
        <v>0</v>
      </c>
      <c r="J290" s="13"/>
      <c r="K290" s="13"/>
    </row>
    <row r="291" spans="1:11" x14ac:dyDescent="0.25">
      <c r="A291" s="6" t="s">
        <v>1068</v>
      </c>
      <c r="B291" s="19" t="s">
        <v>1069</v>
      </c>
      <c r="C291" s="11">
        <v>0</v>
      </c>
      <c r="D291" s="7">
        <v>0</v>
      </c>
      <c r="E291" s="7">
        <v>4883.6008697451016</v>
      </c>
      <c r="F291" s="7">
        <v>0</v>
      </c>
      <c r="G291" s="11">
        <v>0</v>
      </c>
      <c r="H291" s="11">
        <v>0.76430500071929808</v>
      </c>
      <c r="I291" s="7">
        <v>0</v>
      </c>
      <c r="J291" s="13"/>
      <c r="K291" s="13"/>
    </row>
    <row r="292" spans="1:11" x14ac:dyDescent="0.25">
      <c r="A292" s="6" t="s">
        <v>1070</v>
      </c>
      <c r="B292" s="19" t="s">
        <v>1071</v>
      </c>
      <c r="C292" s="11">
        <v>0</v>
      </c>
      <c r="D292" s="7">
        <v>0</v>
      </c>
      <c r="E292" s="7">
        <v>4883.6008697451016</v>
      </c>
      <c r="F292" s="7">
        <v>0</v>
      </c>
      <c r="G292" s="11">
        <v>0</v>
      </c>
      <c r="H292" s="11">
        <v>0.76430500071929808</v>
      </c>
      <c r="I292" s="7">
        <v>0</v>
      </c>
      <c r="J292" s="13"/>
      <c r="K292" s="13"/>
    </row>
    <row r="293" spans="1:11" x14ac:dyDescent="0.25">
      <c r="A293" s="6" t="s">
        <v>1072</v>
      </c>
      <c r="B293" s="19" t="s">
        <v>1073</v>
      </c>
      <c r="C293" s="11">
        <v>0</v>
      </c>
      <c r="D293" s="7">
        <v>0</v>
      </c>
      <c r="E293" s="7">
        <v>4883.6008697451016</v>
      </c>
      <c r="F293" s="7">
        <v>0</v>
      </c>
      <c r="G293" s="11">
        <v>0</v>
      </c>
      <c r="H293" s="11">
        <v>0.76430500071929808</v>
      </c>
      <c r="I293" s="7">
        <v>0</v>
      </c>
      <c r="J293" s="13"/>
      <c r="K293" s="13"/>
    </row>
    <row r="294" spans="1:11" x14ac:dyDescent="0.25">
      <c r="A294" s="6" t="s">
        <v>1074</v>
      </c>
      <c r="B294" s="19" t="s">
        <v>1075</v>
      </c>
      <c r="C294" s="11">
        <v>0</v>
      </c>
      <c r="D294" s="7">
        <v>0</v>
      </c>
      <c r="E294" s="7">
        <v>4883.6008697451016</v>
      </c>
      <c r="F294" s="7">
        <v>0</v>
      </c>
      <c r="G294" s="11">
        <v>0</v>
      </c>
      <c r="H294" s="11">
        <v>0.76430500071929808</v>
      </c>
      <c r="I294" s="7">
        <v>0</v>
      </c>
      <c r="J294" s="13"/>
      <c r="K294" s="13"/>
    </row>
    <row r="295" spans="1:11" x14ac:dyDescent="0.25">
      <c r="A295" s="6" t="s">
        <v>1076</v>
      </c>
      <c r="B295" s="19" t="s">
        <v>1077</v>
      </c>
      <c r="C295" s="11">
        <v>0</v>
      </c>
      <c r="D295" s="7">
        <v>0</v>
      </c>
      <c r="E295" s="7">
        <v>4883.6008697451016</v>
      </c>
      <c r="F295" s="7">
        <v>0</v>
      </c>
      <c r="G295" s="11">
        <v>0</v>
      </c>
      <c r="H295" s="11">
        <v>0.76430500071929808</v>
      </c>
      <c r="I295" s="7">
        <v>0</v>
      </c>
      <c r="J295" s="13"/>
      <c r="K295" s="13"/>
    </row>
    <row r="296" spans="1:11" x14ac:dyDescent="0.25">
      <c r="A296" s="6" t="s">
        <v>1078</v>
      </c>
      <c r="B296" s="19" t="s">
        <v>1079</v>
      </c>
      <c r="C296" s="11">
        <v>0</v>
      </c>
      <c r="D296" s="7">
        <v>0</v>
      </c>
      <c r="E296" s="7">
        <v>4883.6008697451016</v>
      </c>
      <c r="F296" s="7">
        <v>0</v>
      </c>
      <c r="G296" s="11">
        <v>0</v>
      </c>
      <c r="H296" s="11">
        <v>0.76430500071929808</v>
      </c>
      <c r="I296" s="7">
        <v>0</v>
      </c>
      <c r="J296" s="13"/>
      <c r="K296" s="13"/>
    </row>
    <row r="297" spans="1:11" x14ac:dyDescent="0.25">
      <c r="A297" s="6" t="s">
        <v>1080</v>
      </c>
      <c r="B297" s="19" t="s">
        <v>1081</v>
      </c>
      <c r="C297" s="11">
        <v>0</v>
      </c>
      <c r="D297" s="7">
        <v>0</v>
      </c>
      <c r="E297" s="7">
        <v>4883.6008697451016</v>
      </c>
      <c r="F297" s="7">
        <v>0</v>
      </c>
      <c r="G297" s="11">
        <v>0</v>
      </c>
      <c r="H297" s="11">
        <v>0.76430500071929808</v>
      </c>
      <c r="I297" s="7">
        <v>0</v>
      </c>
      <c r="J297" s="13"/>
      <c r="K297" s="13"/>
    </row>
    <row r="298" spans="1:11" x14ac:dyDescent="0.25">
      <c r="A298" s="6" t="s">
        <v>1082</v>
      </c>
      <c r="B298" s="19" t="s">
        <v>1083</v>
      </c>
      <c r="C298" s="11">
        <v>0</v>
      </c>
      <c r="D298" s="7">
        <v>0</v>
      </c>
      <c r="E298" s="7">
        <v>4883.6008697451016</v>
      </c>
      <c r="F298" s="7">
        <v>0</v>
      </c>
      <c r="G298" s="11">
        <v>0</v>
      </c>
      <c r="H298" s="11">
        <v>0.76430500071929808</v>
      </c>
      <c r="I298" s="7">
        <v>0</v>
      </c>
      <c r="J298" s="13"/>
      <c r="K298" s="13"/>
    </row>
    <row r="299" spans="1:11" x14ac:dyDescent="0.25">
      <c r="A299" s="6" t="s">
        <v>1084</v>
      </c>
      <c r="B299" s="19" t="s">
        <v>1085</v>
      </c>
      <c r="C299" s="11">
        <v>0</v>
      </c>
      <c r="D299" s="7">
        <v>0</v>
      </c>
      <c r="E299" s="7">
        <v>4883.6008697451016</v>
      </c>
      <c r="F299" s="7">
        <v>0</v>
      </c>
      <c r="G299" s="11">
        <v>0</v>
      </c>
      <c r="H299" s="11">
        <v>0.76430500071929808</v>
      </c>
      <c r="I299" s="7">
        <v>0</v>
      </c>
      <c r="J299" s="13"/>
      <c r="K299" s="13"/>
    </row>
    <row r="300" spans="1:11" x14ac:dyDescent="0.25">
      <c r="A300" s="6" t="s">
        <v>1086</v>
      </c>
      <c r="B300" s="19" t="s">
        <v>1087</v>
      </c>
      <c r="C300" s="11">
        <v>0</v>
      </c>
      <c r="D300" s="7">
        <v>0</v>
      </c>
      <c r="E300" s="7">
        <v>4883.6008697451016</v>
      </c>
      <c r="F300" s="7">
        <v>0</v>
      </c>
      <c r="G300" s="11">
        <v>0</v>
      </c>
      <c r="H300" s="11">
        <v>0.76430500071929808</v>
      </c>
      <c r="I300" s="7">
        <v>0</v>
      </c>
      <c r="J300" s="13"/>
      <c r="K300" s="13"/>
    </row>
    <row r="301" spans="1:11" x14ac:dyDescent="0.25">
      <c r="A301" s="6" t="s">
        <v>1088</v>
      </c>
      <c r="B301" s="19" t="s">
        <v>1089</v>
      </c>
      <c r="C301" s="11">
        <v>0</v>
      </c>
      <c r="D301" s="7">
        <v>0</v>
      </c>
      <c r="E301" s="7">
        <v>4883.6008697451016</v>
      </c>
      <c r="F301" s="7">
        <v>0</v>
      </c>
      <c r="G301" s="11">
        <v>0</v>
      </c>
      <c r="H301" s="11">
        <v>0.76430500071929808</v>
      </c>
      <c r="I301" s="7">
        <v>0</v>
      </c>
      <c r="J301" s="13"/>
      <c r="K301" s="13"/>
    </row>
    <row r="302" spans="1:11" x14ac:dyDescent="0.25">
      <c r="A302" s="6" t="s">
        <v>1090</v>
      </c>
      <c r="B302" s="19" t="s">
        <v>1073</v>
      </c>
      <c r="C302" s="11">
        <v>0</v>
      </c>
      <c r="D302" s="7">
        <v>0</v>
      </c>
      <c r="E302" s="7">
        <v>4883.6008697451016</v>
      </c>
      <c r="F302" s="7">
        <v>0</v>
      </c>
      <c r="G302" s="11">
        <v>0</v>
      </c>
      <c r="H302" s="11">
        <v>0.76430500071929808</v>
      </c>
      <c r="I302" s="7">
        <v>0</v>
      </c>
      <c r="J302" s="13"/>
      <c r="K302" s="13"/>
    </row>
    <row r="303" spans="1:11" x14ac:dyDescent="0.25">
      <c r="A303" s="6" t="s">
        <v>1091</v>
      </c>
      <c r="B303" s="19" t="s">
        <v>1092</v>
      </c>
      <c r="C303" s="11">
        <v>0</v>
      </c>
      <c r="D303" s="7">
        <v>0</v>
      </c>
      <c r="E303" s="7">
        <v>4883.6008697451016</v>
      </c>
      <c r="F303" s="7">
        <v>0</v>
      </c>
      <c r="G303" s="11">
        <v>0</v>
      </c>
      <c r="H303" s="11">
        <v>0.76430500071929808</v>
      </c>
      <c r="I303" s="7">
        <v>0</v>
      </c>
      <c r="J303" s="13"/>
      <c r="K303" s="13"/>
    </row>
    <row r="304" spans="1:11" x14ac:dyDescent="0.25">
      <c r="A304" s="6" t="s">
        <v>1093</v>
      </c>
      <c r="B304" s="19" t="s">
        <v>1093</v>
      </c>
      <c r="C304" s="11">
        <v>0</v>
      </c>
      <c r="D304" s="7">
        <v>0</v>
      </c>
      <c r="E304" s="7">
        <v>4883.6008697451016</v>
      </c>
      <c r="F304" s="7">
        <v>0</v>
      </c>
      <c r="G304" s="11">
        <v>0</v>
      </c>
      <c r="H304" s="11">
        <v>0.76430500071929808</v>
      </c>
      <c r="I304" s="7">
        <v>0</v>
      </c>
      <c r="J304" s="13"/>
      <c r="K304" s="13"/>
    </row>
    <row r="305" spans="1:11" x14ac:dyDescent="0.25">
      <c r="A305" s="6" t="s">
        <v>1094</v>
      </c>
      <c r="B305" s="19" t="s">
        <v>1095</v>
      </c>
      <c r="C305" s="11">
        <v>0</v>
      </c>
      <c r="D305" s="7">
        <v>0</v>
      </c>
      <c r="E305" s="7">
        <v>4883.6008697451016</v>
      </c>
      <c r="F305" s="7">
        <v>0</v>
      </c>
      <c r="G305" s="11">
        <v>0</v>
      </c>
      <c r="H305" s="11">
        <v>0.76430500071929808</v>
      </c>
      <c r="I305" s="7">
        <v>0</v>
      </c>
      <c r="J305" s="13"/>
      <c r="K305" s="13"/>
    </row>
    <row r="306" spans="1:11" x14ac:dyDescent="0.25">
      <c r="A306" s="6" t="s">
        <v>1096</v>
      </c>
      <c r="B306" s="19" t="s">
        <v>1097</v>
      </c>
      <c r="C306" s="11">
        <v>0</v>
      </c>
      <c r="D306" s="7">
        <v>0</v>
      </c>
      <c r="E306" s="7">
        <v>4883.6008697451016</v>
      </c>
      <c r="F306" s="7">
        <v>0</v>
      </c>
      <c r="G306" s="11">
        <v>0</v>
      </c>
      <c r="H306" s="11">
        <v>0.76430500071929808</v>
      </c>
      <c r="I306" s="7">
        <v>0</v>
      </c>
      <c r="J306" s="13"/>
      <c r="K306" s="13"/>
    </row>
    <row r="307" spans="1:11" x14ac:dyDescent="0.25">
      <c r="A307" s="6" t="s">
        <v>1098</v>
      </c>
      <c r="B307" s="19" t="s">
        <v>1099</v>
      </c>
      <c r="C307" s="11">
        <v>0</v>
      </c>
      <c r="D307" s="7">
        <v>0</v>
      </c>
      <c r="E307" s="7">
        <v>4883.6008697451016</v>
      </c>
      <c r="F307" s="7">
        <v>0</v>
      </c>
      <c r="G307" s="11">
        <v>0</v>
      </c>
      <c r="H307" s="11">
        <v>0.76430500071929808</v>
      </c>
      <c r="I307" s="7">
        <v>0</v>
      </c>
      <c r="J307" s="13"/>
      <c r="K307" s="13"/>
    </row>
    <row r="308" spans="1:11" x14ac:dyDescent="0.25">
      <c r="A308" s="6" t="s">
        <v>1100</v>
      </c>
      <c r="B308" s="19" t="s">
        <v>1073</v>
      </c>
      <c r="C308" s="11">
        <v>0</v>
      </c>
      <c r="D308" s="7">
        <v>0</v>
      </c>
      <c r="E308" s="7">
        <v>4883.6008697451016</v>
      </c>
      <c r="F308" s="7">
        <v>0</v>
      </c>
      <c r="G308" s="11">
        <v>0</v>
      </c>
      <c r="H308" s="11">
        <v>0.76430500071929808</v>
      </c>
      <c r="I308" s="7">
        <v>0</v>
      </c>
      <c r="J308" s="13"/>
      <c r="K308" s="13"/>
    </row>
    <row r="309" spans="1:11" x14ac:dyDescent="0.25">
      <c r="A309" s="6" t="s">
        <v>1101</v>
      </c>
      <c r="B309" s="19" t="s">
        <v>1102</v>
      </c>
      <c r="C309" s="11">
        <v>0</v>
      </c>
      <c r="D309" s="7">
        <v>0</v>
      </c>
      <c r="E309" s="7">
        <v>4883.6008697451016</v>
      </c>
      <c r="F309" s="7">
        <v>0</v>
      </c>
      <c r="G309" s="11">
        <v>0</v>
      </c>
      <c r="H309" s="11">
        <v>0.76430500071929808</v>
      </c>
      <c r="I309" s="7">
        <v>0</v>
      </c>
      <c r="J309" s="13"/>
      <c r="K309" s="13"/>
    </row>
    <row r="310" spans="1:11" x14ac:dyDescent="0.25">
      <c r="A310" s="6" t="s">
        <v>1103</v>
      </c>
      <c r="B310" s="19" t="s">
        <v>1104</v>
      </c>
      <c r="C310" s="11">
        <v>0</v>
      </c>
      <c r="D310" s="7">
        <v>0</v>
      </c>
      <c r="E310" s="7">
        <v>4883.6008697451016</v>
      </c>
      <c r="F310" s="7">
        <v>0</v>
      </c>
      <c r="G310" s="11">
        <v>0</v>
      </c>
      <c r="H310" s="11">
        <v>0.76430500071929808</v>
      </c>
      <c r="I310" s="7">
        <v>0</v>
      </c>
      <c r="J310" s="13"/>
      <c r="K310" s="13"/>
    </row>
    <row r="311" spans="1:11" x14ac:dyDescent="0.25">
      <c r="A311" s="6" t="s">
        <v>1105</v>
      </c>
      <c r="B311" s="19" t="s">
        <v>1106</v>
      </c>
      <c r="C311" s="11">
        <v>0</v>
      </c>
      <c r="D311" s="7">
        <v>0</v>
      </c>
      <c r="E311" s="7">
        <v>4883.6008697451016</v>
      </c>
      <c r="F311" s="7">
        <v>0</v>
      </c>
      <c r="G311" s="11">
        <v>0</v>
      </c>
      <c r="H311" s="11">
        <v>0.76430500071929808</v>
      </c>
      <c r="I311" s="7">
        <v>0</v>
      </c>
      <c r="J311" s="13"/>
      <c r="K311" s="13"/>
    </row>
    <row r="312" spans="1:11" x14ac:dyDescent="0.25">
      <c r="A312" s="6" t="s">
        <v>1107</v>
      </c>
      <c r="B312" s="19" t="s">
        <v>1108</v>
      </c>
      <c r="C312" s="11">
        <v>0</v>
      </c>
      <c r="D312" s="7">
        <v>0</v>
      </c>
      <c r="E312" s="7">
        <v>4883.6008697451016</v>
      </c>
      <c r="F312" s="7">
        <v>0</v>
      </c>
      <c r="G312" s="11">
        <v>0</v>
      </c>
      <c r="H312" s="11">
        <v>0.76430500071929808</v>
      </c>
      <c r="I312" s="7">
        <v>0</v>
      </c>
      <c r="J312" s="13"/>
      <c r="K312" s="13"/>
    </row>
    <row r="313" spans="1:11" x14ac:dyDescent="0.25">
      <c r="A313" s="6" t="s">
        <v>1109</v>
      </c>
      <c r="B313" s="19" t="s">
        <v>1110</v>
      </c>
      <c r="C313" s="11">
        <v>0</v>
      </c>
      <c r="D313" s="7">
        <v>0</v>
      </c>
      <c r="E313" s="7">
        <v>4883.6008697451016</v>
      </c>
      <c r="F313" s="7">
        <v>0</v>
      </c>
      <c r="G313" s="11">
        <v>0</v>
      </c>
      <c r="H313" s="11">
        <v>0.76430500071929808</v>
      </c>
      <c r="I313" s="7">
        <v>0</v>
      </c>
      <c r="J313" s="13"/>
      <c r="K313" s="13"/>
    </row>
    <row r="314" spans="1:11" x14ac:dyDescent="0.25">
      <c r="A314" s="6" t="s">
        <v>1111</v>
      </c>
      <c r="B314" s="19" t="s">
        <v>1112</v>
      </c>
      <c r="C314" s="11">
        <v>0</v>
      </c>
      <c r="D314" s="7">
        <v>0</v>
      </c>
      <c r="E314" s="7">
        <v>4883.6008697451016</v>
      </c>
      <c r="F314" s="7">
        <v>0</v>
      </c>
      <c r="G314" s="11">
        <v>0</v>
      </c>
      <c r="H314" s="11">
        <v>0.76430500071929808</v>
      </c>
      <c r="I314" s="7">
        <v>0</v>
      </c>
      <c r="J314" s="13"/>
      <c r="K314" s="13"/>
    </row>
    <row r="315" spans="1:11" x14ac:dyDescent="0.25">
      <c r="A315" s="6" t="s">
        <v>1113</v>
      </c>
      <c r="B315" s="19" t="s">
        <v>1114</v>
      </c>
      <c r="C315" s="11">
        <v>0</v>
      </c>
      <c r="D315" s="7">
        <v>0</v>
      </c>
      <c r="E315" s="7">
        <v>4883.6008697451016</v>
      </c>
      <c r="F315" s="7">
        <v>0</v>
      </c>
      <c r="G315" s="11">
        <v>0</v>
      </c>
      <c r="H315" s="11">
        <v>0.76430500071929808</v>
      </c>
      <c r="I315" s="7">
        <v>0</v>
      </c>
      <c r="J315" s="13"/>
      <c r="K315" s="13"/>
    </row>
    <row r="316" spans="1:11" x14ac:dyDescent="0.25">
      <c r="A316" s="6" t="s">
        <v>1115</v>
      </c>
      <c r="B316" s="19" t="s">
        <v>1116</v>
      </c>
      <c r="C316" s="11">
        <v>0</v>
      </c>
      <c r="D316" s="7">
        <v>0</v>
      </c>
      <c r="E316" s="7">
        <v>4883.6008697451016</v>
      </c>
      <c r="F316" s="7">
        <v>0</v>
      </c>
      <c r="G316" s="11">
        <v>0</v>
      </c>
      <c r="H316" s="11">
        <v>0.76430500071929808</v>
      </c>
      <c r="I316" s="7">
        <v>0</v>
      </c>
      <c r="J316" s="13"/>
      <c r="K316" s="13"/>
    </row>
    <row r="317" spans="1:11" x14ac:dyDescent="0.25">
      <c r="A317" s="6" t="s">
        <v>1117</v>
      </c>
      <c r="B317" s="19" t="s">
        <v>1118</v>
      </c>
      <c r="C317" s="11">
        <v>0</v>
      </c>
      <c r="D317" s="7">
        <v>0</v>
      </c>
      <c r="E317" s="7">
        <v>4883.6008697451016</v>
      </c>
      <c r="F317" s="7">
        <v>0</v>
      </c>
      <c r="G317" s="11">
        <v>0</v>
      </c>
      <c r="H317" s="11">
        <v>0.76430500071929808</v>
      </c>
      <c r="I317" s="7">
        <v>0</v>
      </c>
      <c r="J317" s="13"/>
      <c r="K317" s="13"/>
    </row>
    <row r="318" spans="1:11" x14ac:dyDescent="0.25">
      <c r="A318" s="6" t="s">
        <v>1119</v>
      </c>
      <c r="B318" s="19" t="s">
        <v>1120</v>
      </c>
      <c r="C318" s="11">
        <v>0</v>
      </c>
      <c r="D318" s="7">
        <v>0</v>
      </c>
      <c r="E318" s="7">
        <v>4883.6008697451016</v>
      </c>
      <c r="F318" s="7">
        <v>0</v>
      </c>
      <c r="G318" s="11">
        <v>0</v>
      </c>
      <c r="H318" s="11">
        <v>0.76430500071929808</v>
      </c>
      <c r="I318" s="7">
        <v>0</v>
      </c>
      <c r="J318" s="13"/>
      <c r="K318" s="13"/>
    </row>
    <row r="319" spans="1:11" x14ac:dyDescent="0.25">
      <c r="A319" s="6" t="s">
        <v>1121</v>
      </c>
      <c r="B319" s="19" t="s">
        <v>1121</v>
      </c>
      <c r="C319" s="11">
        <v>0</v>
      </c>
      <c r="D319" s="7">
        <v>0</v>
      </c>
      <c r="E319" s="7">
        <v>4883.6008697451016</v>
      </c>
      <c r="F319" s="7">
        <v>0</v>
      </c>
      <c r="G319" s="11">
        <v>0</v>
      </c>
      <c r="H319" s="11">
        <v>0.76430500071929808</v>
      </c>
      <c r="I319" s="7">
        <v>0</v>
      </c>
      <c r="J319" s="13"/>
      <c r="K319" s="13"/>
    </row>
    <row r="320" spans="1:11" x14ac:dyDescent="0.25">
      <c r="A320" s="6" t="s">
        <v>1122</v>
      </c>
      <c r="B320" s="19" t="s">
        <v>1123</v>
      </c>
      <c r="C320" s="11">
        <v>0</v>
      </c>
      <c r="D320" s="7">
        <v>0</v>
      </c>
      <c r="E320" s="7">
        <v>4883.6008697451016</v>
      </c>
      <c r="F320" s="7">
        <v>0</v>
      </c>
      <c r="G320" s="11">
        <v>0</v>
      </c>
      <c r="H320" s="11">
        <v>0.76430500071929808</v>
      </c>
      <c r="I320" s="7">
        <v>0</v>
      </c>
      <c r="J320" s="13"/>
      <c r="K320" s="13"/>
    </row>
    <row r="321" spans="1:11" x14ac:dyDescent="0.25">
      <c r="A321" s="6" t="s">
        <v>1124</v>
      </c>
      <c r="B321" s="19" t="s">
        <v>1125</v>
      </c>
      <c r="C321" s="11">
        <v>0</v>
      </c>
      <c r="D321" s="7">
        <v>0</v>
      </c>
      <c r="E321" s="7">
        <v>4883.6008697451016</v>
      </c>
      <c r="F321" s="7">
        <v>0</v>
      </c>
      <c r="G321" s="11">
        <v>0</v>
      </c>
      <c r="H321" s="11">
        <v>0.76430500071929808</v>
      </c>
      <c r="I321" s="7">
        <v>0</v>
      </c>
      <c r="J321" s="13"/>
      <c r="K321" s="13"/>
    </row>
    <row r="322" spans="1:11" x14ac:dyDescent="0.25">
      <c r="A322" s="6" t="s">
        <v>1126</v>
      </c>
      <c r="B322" s="19" t="s">
        <v>1127</v>
      </c>
      <c r="C322" s="11">
        <v>0</v>
      </c>
      <c r="D322" s="7">
        <v>0</v>
      </c>
      <c r="E322" s="7">
        <v>4883.6008697451016</v>
      </c>
      <c r="F322" s="7">
        <v>0</v>
      </c>
      <c r="G322" s="11">
        <v>0</v>
      </c>
      <c r="H322" s="11">
        <v>0.76430500071929808</v>
      </c>
      <c r="I322" s="7">
        <v>0</v>
      </c>
      <c r="J322" s="13"/>
      <c r="K322" s="13"/>
    </row>
    <row r="323" spans="1:11" x14ac:dyDescent="0.25">
      <c r="A323" s="6" t="s">
        <v>1128</v>
      </c>
      <c r="B323" s="19" t="s">
        <v>1129</v>
      </c>
      <c r="C323" s="11">
        <v>0</v>
      </c>
      <c r="D323" s="7">
        <v>0</v>
      </c>
      <c r="E323" s="7">
        <v>4883.6008697451016</v>
      </c>
      <c r="F323" s="7">
        <v>0</v>
      </c>
      <c r="G323" s="11">
        <v>0</v>
      </c>
      <c r="H323" s="11">
        <v>0.76430500071929808</v>
      </c>
      <c r="I323" s="7">
        <v>0</v>
      </c>
      <c r="J323" s="13"/>
      <c r="K323" s="13"/>
    </row>
    <row r="324" spans="1:11" x14ac:dyDescent="0.25">
      <c r="A324" s="6" t="s">
        <v>1130</v>
      </c>
      <c r="B324" s="19" t="s">
        <v>1131</v>
      </c>
      <c r="C324" s="11">
        <v>0</v>
      </c>
      <c r="D324" s="7">
        <v>0</v>
      </c>
      <c r="E324" s="7">
        <v>4883.6008697451016</v>
      </c>
      <c r="F324" s="7">
        <v>0</v>
      </c>
      <c r="G324" s="11">
        <v>0</v>
      </c>
      <c r="H324" s="11">
        <v>0.76430500071929808</v>
      </c>
      <c r="I324" s="7">
        <v>0</v>
      </c>
      <c r="J324" s="13"/>
      <c r="K324" s="13"/>
    </row>
    <row r="325" spans="1:11" x14ac:dyDescent="0.25">
      <c r="A325" s="6" t="s">
        <v>1132</v>
      </c>
      <c r="B325" s="19" t="s">
        <v>1133</v>
      </c>
      <c r="C325" s="11">
        <v>0</v>
      </c>
      <c r="D325" s="7">
        <v>0</v>
      </c>
      <c r="E325" s="7">
        <v>4883.6008697451016</v>
      </c>
      <c r="F325" s="7">
        <v>0</v>
      </c>
      <c r="G325" s="11">
        <v>0</v>
      </c>
      <c r="H325" s="11">
        <v>0.76430500071929808</v>
      </c>
      <c r="I325" s="7">
        <v>0</v>
      </c>
      <c r="J325" s="13"/>
      <c r="K325" s="13"/>
    </row>
    <row r="326" spans="1:11" x14ac:dyDescent="0.25">
      <c r="A326" s="6" t="s">
        <v>1134</v>
      </c>
      <c r="B326" s="19" t="s">
        <v>1073</v>
      </c>
      <c r="C326" s="11">
        <v>0</v>
      </c>
      <c r="D326" s="7">
        <v>0</v>
      </c>
      <c r="E326" s="7">
        <v>4883.6008697451016</v>
      </c>
      <c r="F326" s="7">
        <v>0</v>
      </c>
      <c r="G326" s="11">
        <v>0</v>
      </c>
      <c r="H326" s="11">
        <v>0.76430500071929808</v>
      </c>
      <c r="I326" s="7">
        <v>0</v>
      </c>
      <c r="J326" s="13"/>
      <c r="K326" s="13"/>
    </row>
    <row r="327" spans="1:11" x14ac:dyDescent="0.25">
      <c r="A327" s="6" t="s">
        <v>1135</v>
      </c>
      <c r="B327" s="19" t="s">
        <v>1136</v>
      </c>
      <c r="C327" s="11">
        <v>0</v>
      </c>
      <c r="D327" s="7">
        <v>0</v>
      </c>
      <c r="E327" s="7">
        <v>4883.6008697451016</v>
      </c>
      <c r="F327" s="7">
        <v>0</v>
      </c>
      <c r="G327" s="11">
        <v>0</v>
      </c>
      <c r="H327" s="11">
        <v>0.76430500071929808</v>
      </c>
      <c r="I327" s="7">
        <v>0</v>
      </c>
      <c r="J327" s="13"/>
      <c r="K327" s="13"/>
    </row>
    <row r="328" spans="1:11" x14ac:dyDescent="0.25">
      <c r="A328" s="6" t="s">
        <v>1137</v>
      </c>
      <c r="B328" s="19" t="s">
        <v>1138</v>
      </c>
      <c r="C328" s="11">
        <v>0</v>
      </c>
      <c r="D328" s="7">
        <v>0</v>
      </c>
      <c r="E328" s="7">
        <v>4883.6008697451016</v>
      </c>
      <c r="F328" s="7">
        <v>0</v>
      </c>
      <c r="G328" s="11">
        <v>0</v>
      </c>
      <c r="H328" s="11">
        <v>0.76430500071929808</v>
      </c>
      <c r="I328" s="7">
        <v>0</v>
      </c>
      <c r="J328" s="13"/>
      <c r="K328" s="13"/>
    </row>
    <row r="329" spans="1:11" x14ac:dyDescent="0.25">
      <c r="A329" s="6" t="s">
        <v>1139</v>
      </c>
      <c r="B329" s="19" t="s">
        <v>1140</v>
      </c>
      <c r="C329" s="11">
        <v>0</v>
      </c>
      <c r="D329" s="7">
        <v>0</v>
      </c>
      <c r="E329" s="7">
        <v>4883.6008697451016</v>
      </c>
      <c r="F329" s="7">
        <v>0</v>
      </c>
      <c r="G329" s="11">
        <v>0</v>
      </c>
      <c r="H329" s="11">
        <v>0.76430500071929808</v>
      </c>
      <c r="I329" s="7">
        <v>0</v>
      </c>
      <c r="J329" s="13"/>
      <c r="K329" s="13"/>
    </row>
    <row r="330" spans="1:11" x14ac:dyDescent="0.25">
      <c r="A330" s="6" t="s">
        <v>1141</v>
      </c>
      <c r="B330" s="19" t="s">
        <v>1142</v>
      </c>
      <c r="C330" s="11">
        <v>0</v>
      </c>
      <c r="D330" s="7">
        <v>0</v>
      </c>
      <c r="E330" s="7">
        <v>4883.6008697451016</v>
      </c>
      <c r="F330" s="7">
        <v>0</v>
      </c>
      <c r="G330" s="11">
        <v>0</v>
      </c>
      <c r="H330" s="11">
        <v>0.76430500071929808</v>
      </c>
      <c r="I330" s="7">
        <v>0</v>
      </c>
      <c r="J330" s="13"/>
      <c r="K330" s="13"/>
    </row>
    <row r="331" spans="1:11" x14ac:dyDescent="0.25">
      <c r="A331" s="6" t="s">
        <v>1143</v>
      </c>
      <c r="B331" s="19" t="s">
        <v>1144</v>
      </c>
      <c r="C331" s="11">
        <v>0</v>
      </c>
      <c r="D331" s="7">
        <v>0</v>
      </c>
      <c r="E331" s="7">
        <v>4883.6008697451016</v>
      </c>
      <c r="F331" s="7">
        <v>0</v>
      </c>
      <c r="G331" s="11">
        <v>0</v>
      </c>
      <c r="H331" s="11">
        <v>0.76430500071929808</v>
      </c>
      <c r="I331" s="7">
        <v>0</v>
      </c>
      <c r="J331" s="13"/>
      <c r="K331" s="13"/>
    </row>
    <row r="332" spans="1:11" x14ac:dyDescent="0.25">
      <c r="A332" s="6" t="s">
        <v>1145</v>
      </c>
      <c r="B332" s="19" t="s">
        <v>1146</v>
      </c>
      <c r="C332" s="11">
        <v>0</v>
      </c>
      <c r="D332" s="7">
        <v>0</v>
      </c>
      <c r="E332" s="7">
        <v>4883.6008697451016</v>
      </c>
      <c r="F332" s="7">
        <v>0</v>
      </c>
      <c r="G332" s="11">
        <v>0</v>
      </c>
      <c r="H332" s="11">
        <v>0.76430500071929808</v>
      </c>
      <c r="I332" s="7">
        <v>0</v>
      </c>
      <c r="J332" s="13"/>
      <c r="K332" s="13"/>
    </row>
    <row r="333" spans="1:11" x14ac:dyDescent="0.25">
      <c r="A333" s="6" t="s">
        <v>1147</v>
      </c>
      <c r="B333" s="19" t="s">
        <v>1148</v>
      </c>
      <c r="C333" s="11">
        <v>0</v>
      </c>
      <c r="D333" s="7">
        <v>0</v>
      </c>
      <c r="E333" s="7">
        <v>4883.6008697451016</v>
      </c>
      <c r="F333" s="7">
        <v>0</v>
      </c>
      <c r="G333" s="11">
        <v>0</v>
      </c>
      <c r="H333" s="11">
        <v>0.76430500071929808</v>
      </c>
      <c r="I333" s="7">
        <v>0</v>
      </c>
      <c r="J333" s="13"/>
      <c r="K333" s="13"/>
    </row>
    <row r="334" spans="1:11" x14ac:dyDescent="0.25">
      <c r="A334" s="6" t="s">
        <v>1149</v>
      </c>
      <c r="B334" s="19" t="s">
        <v>1150</v>
      </c>
      <c r="C334" s="11">
        <v>0</v>
      </c>
      <c r="D334" s="7">
        <v>0</v>
      </c>
      <c r="E334" s="7">
        <v>4883.6008697451016</v>
      </c>
      <c r="F334" s="7">
        <v>0</v>
      </c>
      <c r="G334" s="11">
        <v>0</v>
      </c>
      <c r="H334" s="11">
        <v>0.76430500071929808</v>
      </c>
      <c r="I334" s="7">
        <v>0</v>
      </c>
      <c r="J334" s="13"/>
      <c r="K334" s="13"/>
    </row>
    <row r="335" spans="1:11" x14ac:dyDescent="0.25">
      <c r="A335" s="6" t="s">
        <v>1151</v>
      </c>
      <c r="B335" s="19" t="s">
        <v>1073</v>
      </c>
      <c r="C335" s="11">
        <v>0</v>
      </c>
      <c r="D335" s="7">
        <v>0</v>
      </c>
      <c r="E335" s="7">
        <v>4883.6008697451016</v>
      </c>
      <c r="F335" s="7">
        <v>0</v>
      </c>
      <c r="G335" s="11">
        <v>0</v>
      </c>
      <c r="H335" s="11">
        <v>0.76430500071929808</v>
      </c>
      <c r="I335" s="7">
        <v>0</v>
      </c>
      <c r="J335" s="13"/>
      <c r="K335" s="13"/>
    </row>
    <row r="336" spans="1:11" x14ac:dyDescent="0.25">
      <c r="A336" s="6" t="s">
        <v>1152</v>
      </c>
      <c r="B336" s="19" t="s">
        <v>1073</v>
      </c>
      <c r="C336" s="11">
        <v>0</v>
      </c>
      <c r="D336" s="7">
        <v>0</v>
      </c>
      <c r="E336" s="7">
        <v>4883.6008697451016</v>
      </c>
      <c r="F336" s="7">
        <v>0</v>
      </c>
      <c r="G336" s="11">
        <v>0</v>
      </c>
      <c r="H336" s="11">
        <v>0.76430500071929808</v>
      </c>
      <c r="I336" s="7">
        <v>0</v>
      </c>
      <c r="J336" s="13"/>
      <c r="K336" s="13"/>
    </row>
    <row r="337" spans="1:11" x14ac:dyDescent="0.25">
      <c r="A337" s="6" t="s">
        <v>1153</v>
      </c>
      <c r="B337" s="19" t="s">
        <v>1154</v>
      </c>
      <c r="C337" s="11">
        <v>0</v>
      </c>
      <c r="D337" s="7">
        <v>0</v>
      </c>
      <c r="E337" s="7">
        <v>4883.6008697451016</v>
      </c>
      <c r="F337" s="7">
        <v>680.98691426400001</v>
      </c>
      <c r="G337" s="11">
        <v>1.0968747446153791E-4</v>
      </c>
      <c r="H337" s="11">
        <v>0.76441468819375957</v>
      </c>
      <c r="I337" s="7">
        <v>0</v>
      </c>
      <c r="J337" s="13"/>
      <c r="K337" s="13"/>
    </row>
    <row r="338" spans="1:11" x14ac:dyDescent="0.25">
      <c r="A338" s="6" t="s">
        <v>1155</v>
      </c>
      <c r="B338" s="19" t="s">
        <v>1156</v>
      </c>
      <c r="C338" s="11">
        <v>0</v>
      </c>
      <c r="D338" s="7">
        <v>0</v>
      </c>
      <c r="E338" s="7">
        <v>4883.6008697451016</v>
      </c>
      <c r="F338" s="7">
        <v>0</v>
      </c>
      <c r="G338" s="11">
        <v>0</v>
      </c>
      <c r="H338" s="11">
        <v>0.76441468819375957</v>
      </c>
      <c r="I338" s="7">
        <v>0</v>
      </c>
      <c r="J338" s="13"/>
      <c r="K338" s="13"/>
    </row>
    <row r="339" spans="1:11" x14ac:dyDescent="0.25">
      <c r="A339" s="6" t="s">
        <v>1157</v>
      </c>
      <c r="B339" s="19" t="s">
        <v>1158</v>
      </c>
      <c r="C339" s="11">
        <v>0</v>
      </c>
      <c r="D339" s="7">
        <v>0</v>
      </c>
      <c r="E339" s="7">
        <v>4883.6008697451016</v>
      </c>
      <c r="F339" s="7">
        <v>0</v>
      </c>
      <c r="G339" s="11">
        <v>0</v>
      </c>
      <c r="H339" s="11">
        <v>0.76441468819375957</v>
      </c>
      <c r="I339" s="7">
        <v>0</v>
      </c>
      <c r="J339" s="13"/>
      <c r="K339" s="13"/>
    </row>
    <row r="340" spans="1:11" x14ac:dyDescent="0.25">
      <c r="A340" s="6" t="s">
        <v>1159</v>
      </c>
      <c r="B340" s="19" t="s">
        <v>1160</v>
      </c>
      <c r="C340" s="11">
        <v>0</v>
      </c>
      <c r="D340" s="7">
        <v>0</v>
      </c>
      <c r="E340" s="7">
        <v>4883.6008697451016</v>
      </c>
      <c r="F340" s="7">
        <v>0</v>
      </c>
      <c r="G340" s="11">
        <v>0</v>
      </c>
      <c r="H340" s="11">
        <v>0.76441468819375957</v>
      </c>
      <c r="I340" s="7">
        <v>0</v>
      </c>
      <c r="J340" s="13"/>
      <c r="K340" s="13"/>
    </row>
    <row r="341" spans="1:11" x14ac:dyDescent="0.25">
      <c r="A341" s="6" t="s">
        <v>1161</v>
      </c>
      <c r="B341" s="19" t="s">
        <v>1162</v>
      </c>
      <c r="C341" s="11">
        <v>0</v>
      </c>
      <c r="D341" s="7">
        <v>0</v>
      </c>
      <c r="E341" s="7">
        <v>4883.6008697451016</v>
      </c>
      <c r="F341" s="7">
        <v>0</v>
      </c>
      <c r="G341" s="11">
        <v>0</v>
      </c>
      <c r="H341" s="11">
        <v>0.76441468819375957</v>
      </c>
      <c r="I341" s="7">
        <v>0</v>
      </c>
      <c r="J341" s="13"/>
      <c r="K341" s="13"/>
    </row>
    <row r="342" spans="1:11" x14ac:dyDescent="0.25">
      <c r="A342" s="6" t="s">
        <v>1163</v>
      </c>
      <c r="B342" s="19" t="s">
        <v>1164</v>
      </c>
      <c r="C342" s="11">
        <v>0</v>
      </c>
      <c r="D342" s="7">
        <v>0</v>
      </c>
      <c r="E342" s="7">
        <v>4883.6008697451016</v>
      </c>
      <c r="F342" s="7">
        <v>0</v>
      </c>
      <c r="G342" s="11">
        <v>0</v>
      </c>
      <c r="H342" s="11">
        <v>0.76441468819375957</v>
      </c>
      <c r="I342" s="7">
        <v>0</v>
      </c>
      <c r="J342" s="13"/>
      <c r="K342" s="13"/>
    </row>
    <row r="343" spans="1:11" x14ac:dyDescent="0.25">
      <c r="A343" s="6" t="s">
        <v>1165</v>
      </c>
      <c r="B343" s="19" t="s">
        <v>1166</v>
      </c>
      <c r="C343" s="11">
        <v>0</v>
      </c>
      <c r="D343" s="7">
        <v>0</v>
      </c>
      <c r="E343" s="7">
        <v>4883.6008697451016</v>
      </c>
      <c r="F343" s="7">
        <v>0</v>
      </c>
      <c r="G343" s="11">
        <v>0</v>
      </c>
      <c r="H343" s="11">
        <v>0.76441468819375957</v>
      </c>
      <c r="I343" s="7">
        <v>0</v>
      </c>
      <c r="J343" s="13"/>
      <c r="K343" s="13"/>
    </row>
    <row r="344" spans="1:11" x14ac:dyDescent="0.25">
      <c r="A344" s="6" t="s">
        <v>1167</v>
      </c>
      <c r="B344" s="19" t="s">
        <v>1168</v>
      </c>
      <c r="C344" s="11">
        <v>0</v>
      </c>
      <c r="D344" s="7">
        <v>0</v>
      </c>
      <c r="E344" s="7">
        <v>4883.6008697451016</v>
      </c>
      <c r="F344" s="7">
        <v>0</v>
      </c>
      <c r="G344" s="11">
        <v>0</v>
      </c>
      <c r="H344" s="11">
        <v>0.76441468819375957</v>
      </c>
      <c r="I344" s="7">
        <v>0</v>
      </c>
      <c r="J344" s="13"/>
      <c r="K344" s="13"/>
    </row>
    <row r="345" spans="1:11" x14ac:dyDescent="0.25">
      <c r="A345" s="6" t="s">
        <v>1169</v>
      </c>
      <c r="B345" s="19" t="s">
        <v>1170</v>
      </c>
      <c r="C345" s="11">
        <v>0</v>
      </c>
      <c r="D345" s="7">
        <v>0</v>
      </c>
      <c r="E345" s="7">
        <v>4883.6008697451016</v>
      </c>
      <c r="F345" s="7">
        <v>3686</v>
      </c>
      <c r="G345" s="11">
        <v>5.9370895739193242E-4</v>
      </c>
      <c r="H345" s="11">
        <v>0.76500839715115154</v>
      </c>
      <c r="I345" s="7">
        <v>0</v>
      </c>
      <c r="J345" s="13"/>
      <c r="K345" s="13"/>
    </row>
    <row r="346" spans="1:11" x14ac:dyDescent="0.25">
      <c r="A346" s="6" t="s">
        <v>1171</v>
      </c>
      <c r="B346" s="19" t="s">
        <v>1172</v>
      </c>
      <c r="C346" s="11">
        <v>0</v>
      </c>
      <c r="D346" s="7">
        <v>0</v>
      </c>
      <c r="E346" s="7">
        <v>4883.6008697451016</v>
      </c>
      <c r="F346" s="7">
        <v>0</v>
      </c>
      <c r="G346" s="11">
        <v>0</v>
      </c>
      <c r="H346" s="11">
        <v>0.76500839715115154</v>
      </c>
      <c r="I346" s="7">
        <v>0</v>
      </c>
      <c r="J346" s="13"/>
      <c r="K346" s="13"/>
    </row>
    <row r="347" spans="1:11" x14ac:dyDescent="0.25">
      <c r="A347" s="6" t="s">
        <v>1173</v>
      </c>
      <c r="B347" s="19" t="s">
        <v>1174</v>
      </c>
      <c r="C347" s="11">
        <v>0</v>
      </c>
      <c r="D347" s="7">
        <v>0</v>
      </c>
      <c r="E347" s="7">
        <v>4883.6008697451016</v>
      </c>
      <c r="F347" s="7">
        <v>0</v>
      </c>
      <c r="G347" s="11">
        <v>0</v>
      </c>
      <c r="H347" s="11">
        <v>0.76500839715115154</v>
      </c>
      <c r="I347" s="7">
        <v>0</v>
      </c>
      <c r="J347" s="13"/>
      <c r="K347" s="13"/>
    </row>
    <row r="348" spans="1:11" x14ac:dyDescent="0.25">
      <c r="A348" s="6" t="s">
        <v>1175</v>
      </c>
      <c r="B348" s="19" t="s">
        <v>1176</v>
      </c>
      <c r="C348" s="11">
        <v>0</v>
      </c>
      <c r="D348" s="7">
        <v>0</v>
      </c>
      <c r="E348" s="7">
        <v>4883.6008697451016</v>
      </c>
      <c r="F348" s="7">
        <v>0</v>
      </c>
      <c r="G348" s="11">
        <v>0</v>
      </c>
      <c r="H348" s="11">
        <v>0.76500839715115154</v>
      </c>
      <c r="I348" s="7">
        <v>0</v>
      </c>
      <c r="J348" s="13"/>
      <c r="K348" s="13"/>
    </row>
    <row r="349" spans="1:11" x14ac:dyDescent="0.25">
      <c r="A349" s="6" t="s">
        <v>1177</v>
      </c>
      <c r="B349" s="19" t="s">
        <v>1178</v>
      </c>
      <c r="C349" s="11">
        <v>0</v>
      </c>
      <c r="D349" s="7">
        <v>0</v>
      </c>
      <c r="E349" s="7">
        <v>4883.6008697451016</v>
      </c>
      <c r="F349" s="7">
        <v>0</v>
      </c>
      <c r="G349" s="11">
        <v>0</v>
      </c>
      <c r="H349" s="11">
        <v>0.76500839715115154</v>
      </c>
      <c r="I349" s="7">
        <v>0</v>
      </c>
      <c r="J349" s="13"/>
      <c r="K349" s="13"/>
    </row>
    <row r="350" spans="1:11" x14ac:dyDescent="0.25">
      <c r="A350" s="6" t="s">
        <v>1179</v>
      </c>
      <c r="B350" s="19" t="s">
        <v>1180</v>
      </c>
      <c r="C350" s="11">
        <v>0</v>
      </c>
      <c r="D350" s="7">
        <v>0</v>
      </c>
      <c r="E350" s="7">
        <v>4883.6008697451016</v>
      </c>
      <c r="F350" s="7">
        <v>0</v>
      </c>
      <c r="G350" s="11">
        <v>0</v>
      </c>
      <c r="H350" s="11">
        <v>0.76500839715115154</v>
      </c>
      <c r="I350" s="7">
        <v>0</v>
      </c>
      <c r="J350" s="13"/>
      <c r="K350" s="13"/>
    </row>
    <row r="351" spans="1:11" x14ac:dyDescent="0.25">
      <c r="A351" s="6" t="s">
        <v>1181</v>
      </c>
      <c r="B351" s="19" t="s">
        <v>1182</v>
      </c>
      <c r="C351" s="11">
        <v>0</v>
      </c>
      <c r="D351" s="7">
        <v>0</v>
      </c>
      <c r="E351" s="7">
        <v>4883.6008697451016</v>
      </c>
      <c r="F351" s="7">
        <v>0</v>
      </c>
      <c r="G351" s="11">
        <v>0</v>
      </c>
      <c r="H351" s="11">
        <v>0.76500839715115154</v>
      </c>
      <c r="I351" s="7">
        <v>0</v>
      </c>
      <c r="J351" s="13"/>
      <c r="K351" s="13"/>
    </row>
    <row r="352" spans="1:11" x14ac:dyDescent="0.25">
      <c r="A352" s="6" t="s">
        <v>1183</v>
      </c>
      <c r="B352" s="19" t="s">
        <v>1184</v>
      </c>
      <c r="C352" s="11">
        <v>0</v>
      </c>
      <c r="D352" s="7">
        <v>0</v>
      </c>
      <c r="E352" s="7">
        <v>4883.6008697451016</v>
      </c>
      <c r="F352" s="7">
        <v>0</v>
      </c>
      <c r="G352" s="11">
        <v>0</v>
      </c>
      <c r="H352" s="11">
        <v>0.76500839715115154</v>
      </c>
      <c r="I352" s="7">
        <v>0</v>
      </c>
      <c r="J352" s="13"/>
      <c r="K352" s="13"/>
    </row>
    <row r="353" spans="1:11" x14ac:dyDescent="0.25">
      <c r="A353" s="6" t="s">
        <v>1185</v>
      </c>
      <c r="B353" s="19" t="s">
        <v>1186</v>
      </c>
      <c r="C353" s="11">
        <v>0</v>
      </c>
      <c r="D353" s="7">
        <v>0</v>
      </c>
      <c r="E353" s="7">
        <v>4883.6008697451016</v>
      </c>
      <c r="F353" s="7">
        <v>0</v>
      </c>
      <c r="G353" s="11">
        <v>0</v>
      </c>
      <c r="H353" s="11">
        <v>0.76500839715115154</v>
      </c>
      <c r="I353" s="7">
        <v>0</v>
      </c>
      <c r="J353" s="13"/>
      <c r="K353" s="13"/>
    </row>
    <row r="354" spans="1:11" x14ac:dyDescent="0.25">
      <c r="A354" s="6" t="s">
        <v>1187</v>
      </c>
      <c r="B354" s="19" t="s">
        <v>1188</v>
      </c>
      <c r="C354" s="11">
        <v>0</v>
      </c>
      <c r="D354" s="7">
        <v>0</v>
      </c>
      <c r="E354" s="7">
        <v>4883.6008697451016</v>
      </c>
      <c r="F354" s="7">
        <v>0</v>
      </c>
      <c r="G354" s="11">
        <v>0</v>
      </c>
      <c r="H354" s="11">
        <v>0.76500839715115154</v>
      </c>
      <c r="I354" s="7">
        <v>0</v>
      </c>
      <c r="J354" s="13"/>
      <c r="K354" s="13"/>
    </row>
    <row r="355" spans="1:11" x14ac:dyDescent="0.25">
      <c r="A355" s="6" t="s">
        <v>1189</v>
      </c>
      <c r="B355" s="19" t="s">
        <v>1190</v>
      </c>
      <c r="C355" s="11">
        <v>0</v>
      </c>
      <c r="D355" s="7">
        <v>0</v>
      </c>
      <c r="E355" s="7">
        <v>4883.6008697451016</v>
      </c>
      <c r="F355" s="7">
        <v>0</v>
      </c>
      <c r="G355" s="11">
        <v>0</v>
      </c>
      <c r="H355" s="11">
        <v>0.76500839715115154</v>
      </c>
      <c r="I355" s="7">
        <v>0</v>
      </c>
      <c r="J355" s="13"/>
      <c r="K355" s="13"/>
    </row>
    <row r="356" spans="1:11" x14ac:dyDescent="0.25">
      <c r="A356" s="6" t="s">
        <v>1191</v>
      </c>
      <c r="B356" s="19" t="s">
        <v>1192</v>
      </c>
      <c r="C356" s="11">
        <v>0</v>
      </c>
      <c r="D356" s="7">
        <v>0</v>
      </c>
      <c r="E356" s="7">
        <v>4883.6008697451016</v>
      </c>
      <c r="F356" s="7">
        <v>0</v>
      </c>
      <c r="G356" s="11">
        <v>0</v>
      </c>
      <c r="H356" s="11">
        <v>0.76500839715115154</v>
      </c>
      <c r="I356" s="7">
        <v>0</v>
      </c>
      <c r="J356" s="13"/>
      <c r="K356" s="13"/>
    </row>
    <row r="357" spans="1:11" x14ac:dyDescent="0.25">
      <c r="A357" s="6" t="s">
        <v>1193</v>
      </c>
      <c r="B357" s="19" t="s">
        <v>1194</v>
      </c>
      <c r="C357" s="11">
        <v>0</v>
      </c>
      <c r="D357" s="7">
        <v>0</v>
      </c>
      <c r="E357" s="7">
        <v>4883.6008697451016</v>
      </c>
      <c r="F357" s="7">
        <v>0</v>
      </c>
      <c r="G357" s="11">
        <v>0</v>
      </c>
      <c r="H357" s="11">
        <v>0.76500839715115154</v>
      </c>
      <c r="I357" s="7">
        <v>0</v>
      </c>
      <c r="J357" s="13"/>
      <c r="K357" s="13"/>
    </row>
    <row r="358" spans="1:11" x14ac:dyDescent="0.25">
      <c r="A358" s="6" t="s">
        <v>1195</v>
      </c>
      <c r="B358" s="19" t="s">
        <v>1196</v>
      </c>
      <c r="C358" s="11">
        <v>0</v>
      </c>
      <c r="D358" s="7">
        <v>0</v>
      </c>
      <c r="E358" s="7">
        <v>4883.6008697451016</v>
      </c>
      <c r="F358" s="7">
        <v>0</v>
      </c>
      <c r="G358" s="11">
        <v>0</v>
      </c>
      <c r="H358" s="11">
        <v>0.76500839715115154</v>
      </c>
      <c r="I358" s="7">
        <v>0</v>
      </c>
      <c r="J358" s="13"/>
      <c r="K358" s="13"/>
    </row>
    <row r="359" spans="1:11" x14ac:dyDescent="0.25">
      <c r="A359" s="6" t="s">
        <v>1197</v>
      </c>
      <c r="B359" s="19" t="s">
        <v>1198</v>
      </c>
      <c r="C359" s="11">
        <v>0</v>
      </c>
      <c r="D359" s="7">
        <v>0</v>
      </c>
      <c r="E359" s="7">
        <v>4883.6008697451016</v>
      </c>
      <c r="F359" s="7">
        <v>0</v>
      </c>
      <c r="G359" s="11">
        <v>0</v>
      </c>
      <c r="H359" s="11">
        <v>0.76500839715115154</v>
      </c>
      <c r="I359" s="7">
        <v>0</v>
      </c>
      <c r="J359" s="13"/>
      <c r="K359" s="13"/>
    </row>
    <row r="360" spans="1:11" x14ac:dyDescent="0.25">
      <c r="A360" s="6" t="s">
        <v>1199</v>
      </c>
      <c r="B360" s="19" t="s">
        <v>1200</v>
      </c>
      <c r="C360" s="11">
        <v>0</v>
      </c>
      <c r="D360" s="7">
        <v>0</v>
      </c>
      <c r="E360" s="7">
        <v>4883.6008697451016</v>
      </c>
      <c r="F360" s="7">
        <v>0</v>
      </c>
      <c r="G360" s="11">
        <v>0</v>
      </c>
      <c r="H360" s="11">
        <v>0.76500839715115154</v>
      </c>
      <c r="I360" s="7">
        <v>0</v>
      </c>
      <c r="J360" s="13"/>
      <c r="K360" s="13"/>
    </row>
    <row r="361" spans="1:11" x14ac:dyDescent="0.25">
      <c r="A361" s="6" t="s">
        <v>1201</v>
      </c>
      <c r="B361" s="19" t="s">
        <v>1202</v>
      </c>
      <c r="C361" s="11">
        <v>0</v>
      </c>
      <c r="D361" s="7">
        <v>0</v>
      </c>
      <c r="E361" s="7">
        <v>4883.6008697451016</v>
      </c>
      <c r="F361" s="7">
        <v>0</v>
      </c>
      <c r="G361" s="11">
        <v>0</v>
      </c>
      <c r="H361" s="11">
        <v>0.76500839715115154</v>
      </c>
      <c r="I361" s="7">
        <v>0</v>
      </c>
      <c r="J361" s="13"/>
      <c r="K361" s="13"/>
    </row>
    <row r="362" spans="1:11" x14ac:dyDescent="0.25">
      <c r="A362" s="6" t="s">
        <v>1203</v>
      </c>
      <c r="B362" s="19" t="s">
        <v>1073</v>
      </c>
      <c r="C362" s="11">
        <v>0</v>
      </c>
      <c r="D362" s="7">
        <v>0</v>
      </c>
      <c r="E362" s="7">
        <v>4883.6008697451016</v>
      </c>
      <c r="F362" s="7">
        <v>0</v>
      </c>
      <c r="G362" s="11">
        <v>0</v>
      </c>
      <c r="H362" s="11">
        <v>0.76500839715115154</v>
      </c>
      <c r="I362" s="7">
        <v>0</v>
      </c>
      <c r="J362" s="13"/>
      <c r="K362" s="13"/>
    </row>
    <row r="363" spans="1:11" x14ac:dyDescent="0.25">
      <c r="A363" s="6" t="s">
        <v>1204</v>
      </c>
      <c r="B363" s="19" t="s">
        <v>1205</v>
      </c>
      <c r="C363" s="11">
        <v>0</v>
      </c>
      <c r="D363" s="7">
        <v>0</v>
      </c>
      <c r="E363" s="7">
        <v>4883.6008697451016</v>
      </c>
      <c r="F363" s="7">
        <v>0</v>
      </c>
      <c r="G363" s="11">
        <v>0</v>
      </c>
      <c r="H363" s="11">
        <v>0.76500839715115154</v>
      </c>
      <c r="I363" s="7">
        <v>0</v>
      </c>
      <c r="J363" s="13"/>
      <c r="K363" s="13"/>
    </row>
    <row r="364" spans="1:11" x14ac:dyDescent="0.25">
      <c r="A364" s="6" t="s">
        <v>1206</v>
      </c>
      <c r="B364" s="19" t="s">
        <v>1073</v>
      </c>
      <c r="C364" s="11">
        <v>0</v>
      </c>
      <c r="D364" s="7">
        <v>0</v>
      </c>
      <c r="E364" s="7">
        <v>4883.6008697451016</v>
      </c>
      <c r="F364" s="7">
        <v>0</v>
      </c>
      <c r="G364" s="11">
        <v>0</v>
      </c>
      <c r="H364" s="11">
        <v>0.76500839715115154</v>
      </c>
      <c r="I364" s="7">
        <v>0</v>
      </c>
      <c r="J364" s="13"/>
      <c r="K364" s="13"/>
    </row>
    <row r="365" spans="1:11" x14ac:dyDescent="0.25">
      <c r="A365" s="6" t="s">
        <v>1207</v>
      </c>
      <c r="B365" s="19" t="s">
        <v>1208</v>
      </c>
      <c r="C365" s="11">
        <v>0</v>
      </c>
      <c r="D365" s="7">
        <v>0</v>
      </c>
      <c r="E365" s="7">
        <v>4883.6008697451016</v>
      </c>
      <c r="F365" s="7">
        <v>0</v>
      </c>
      <c r="G365" s="11">
        <v>0</v>
      </c>
      <c r="H365" s="11">
        <v>0.76500839715115154</v>
      </c>
      <c r="I365" s="7">
        <v>0</v>
      </c>
      <c r="J365" s="13"/>
      <c r="K365" s="13"/>
    </row>
    <row r="366" spans="1:11" x14ac:dyDescent="0.25">
      <c r="A366" s="6" t="s">
        <v>1209</v>
      </c>
      <c r="B366" s="19" t="s">
        <v>1210</v>
      </c>
      <c r="C366" s="11">
        <v>0</v>
      </c>
      <c r="D366" s="7">
        <v>0</v>
      </c>
      <c r="E366" s="7">
        <v>4883.6008697451016</v>
      </c>
      <c r="F366" s="7">
        <v>0</v>
      </c>
      <c r="G366" s="11">
        <v>0</v>
      </c>
      <c r="H366" s="11">
        <v>0.76500839715115154</v>
      </c>
      <c r="I366" s="7">
        <v>0</v>
      </c>
      <c r="J366" s="13"/>
      <c r="K366" s="13"/>
    </row>
    <row r="367" spans="1:11" x14ac:dyDescent="0.25">
      <c r="A367" s="6" t="s">
        <v>1211</v>
      </c>
      <c r="B367" s="19" t="s">
        <v>1212</v>
      </c>
      <c r="C367" s="11">
        <v>0</v>
      </c>
      <c r="D367" s="7">
        <v>0</v>
      </c>
      <c r="E367" s="7">
        <v>4883.6008697451016</v>
      </c>
      <c r="F367" s="7">
        <v>287520</v>
      </c>
      <c r="G367" s="11">
        <v>4.6311231532644714E-2</v>
      </c>
      <c r="H367" s="11">
        <v>0.81131962868379626</v>
      </c>
      <c r="I367" s="7">
        <v>0</v>
      </c>
      <c r="J367" s="13"/>
      <c r="K367" s="13"/>
    </row>
    <row r="368" spans="1:11" x14ac:dyDescent="0.25">
      <c r="A368" s="6" t="s">
        <v>1213</v>
      </c>
      <c r="B368" s="19" t="s">
        <v>1214</v>
      </c>
      <c r="C368" s="11">
        <v>0</v>
      </c>
      <c r="D368" s="7">
        <v>0</v>
      </c>
      <c r="E368" s="7">
        <v>4883.6008697451016</v>
      </c>
      <c r="F368" s="7">
        <v>0</v>
      </c>
      <c r="G368" s="11">
        <v>0</v>
      </c>
      <c r="H368" s="11">
        <v>0.81131962868379626</v>
      </c>
      <c r="I368" s="7">
        <v>0</v>
      </c>
      <c r="J368" s="13"/>
      <c r="K368" s="13"/>
    </row>
    <row r="369" spans="1:11" x14ac:dyDescent="0.25">
      <c r="A369" s="6" t="s">
        <v>1215</v>
      </c>
      <c r="B369" s="19" t="s">
        <v>1216</v>
      </c>
      <c r="C369" s="11">
        <v>0</v>
      </c>
      <c r="D369" s="7">
        <v>0</v>
      </c>
      <c r="E369" s="7">
        <v>4883.6008697451016</v>
      </c>
      <c r="F369" s="7">
        <v>0</v>
      </c>
      <c r="G369" s="11">
        <v>0</v>
      </c>
      <c r="H369" s="11">
        <v>0.81131962868379626</v>
      </c>
      <c r="I369" s="7">
        <v>0</v>
      </c>
      <c r="J369" s="13"/>
      <c r="K369" s="13"/>
    </row>
    <row r="370" spans="1:11" x14ac:dyDescent="0.25">
      <c r="A370" s="6" t="s">
        <v>1217</v>
      </c>
      <c r="B370" s="19" t="s">
        <v>1218</v>
      </c>
      <c r="C370" s="11">
        <v>0</v>
      </c>
      <c r="D370" s="7">
        <v>0</v>
      </c>
      <c r="E370" s="7">
        <v>4883.6008697451016</v>
      </c>
      <c r="F370" s="7">
        <v>0</v>
      </c>
      <c r="G370" s="11">
        <v>0</v>
      </c>
      <c r="H370" s="11">
        <v>0.81131962868379626</v>
      </c>
      <c r="I370" s="7">
        <v>0</v>
      </c>
      <c r="J370" s="13"/>
      <c r="K370" s="13"/>
    </row>
    <row r="371" spans="1:11" x14ac:dyDescent="0.25">
      <c r="A371" s="6" t="s">
        <v>1219</v>
      </c>
      <c r="B371" s="19" t="s">
        <v>1220</v>
      </c>
      <c r="C371" s="11">
        <v>0</v>
      </c>
      <c r="D371" s="7">
        <v>0</v>
      </c>
      <c r="E371" s="7">
        <v>4883.6008697451016</v>
      </c>
      <c r="F371" s="7">
        <v>9027.9603299999999</v>
      </c>
      <c r="G371" s="11">
        <v>1.4541456632935503E-3</v>
      </c>
      <c r="H371" s="11">
        <v>0.81277377434708986</v>
      </c>
      <c r="I371" s="7">
        <v>0</v>
      </c>
      <c r="J371" s="13"/>
      <c r="K371" s="13"/>
    </row>
    <row r="372" spans="1:11" x14ac:dyDescent="0.25">
      <c r="A372" s="6" t="s">
        <v>1221</v>
      </c>
      <c r="B372" s="19" t="s">
        <v>1222</v>
      </c>
      <c r="C372" s="11">
        <v>0</v>
      </c>
      <c r="D372" s="7">
        <v>0</v>
      </c>
      <c r="E372" s="7">
        <v>4883.6008697451016</v>
      </c>
      <c r="F372" s="7">
        <v>0</v>
      </c>
      <c r="G372" s="11">
        <v>0</v>
      </c>
      <c r="H372" s="11">
        <v>0.81277377434708986</v>
      </c>
      <c r="I372" s="7">
        <v>0</v>
      </c>
      <c r="J372" s="13"/>
      <c r="K372" s="13"/>
    </row>
    <row r="373" spans="1:11" x14ac:dyDescent="0.25">
      <c r="A373" s="6" t="s">
        <v>1223</v>
      </c>
      <c r="B373" s="19" t="s">
        <v>1224</v>
      </c>
      <c r="C373" s="11">
        <v>0</v>
      </c>
      <c r="D373" s="7">
        <v>0</v>
      </c>
      <c r="E373" s="7">
        <v>4883.6008697451016</v>
      </c>
      <c r="F373" s="7">
        <v>0</v>
      </c>
      <c r="G373" s="11">
        <v>0</v>
      </c>
      <c r="H373" s="11">
        <v>0.81277377434708986</v>
      </c>
      <c r="I373" s="7">
        <v>0</v>
      </c>
      <c r="J373" s="13"/>
      <c r="K373" s="13"/>
    </row>
    <row r="374" spans="1:11" x14ac:dyDescent="0.25">
      <c r="A374" s="6" t="s">
        <v>1225</v>
      </c>
      <c r="B374" s="19" t="s">
        <v>1226</v>
      </c>
      <c r="C374" s="11">
        <v>0</v>
      </c>
      <c r="D374" s="7">
        <v>0</v>
      </c>
      <c r="E374" s="7">
        <v>4883.6008697451016</v>
      </c>
      <c r="F374" s="7">
        <v>800</v>
      </c>
      <c r="G374" s="11">
        <v>1.2885707159890017E-4</v>
      </c>
      <c r="H374" s="11">
        <v>0.81290263141868879</v>
      </c>
      <c r="I374" s="7">
        <v>0</v>
      </c>
      <c r="J374" s="13"/>
      <c r="K374" s="13"/>
    </row>
    <row r="375" spans="1:11" x14ac:dyDescent="0.25">
      <c r="A375" s="6" t="s">
        <v>1227</v>
      </c>
      <c r="B375" s="19" t="s">
        <v>1228</v>
      </c>
      <c r="C375" s="11">
        <v>0</v>
      </c>
      <c r="D375" s="7">
        <v>0</v>
      </c>
      <c r="E375" s="7">
        <v>4883.6008697451016</v>
      </c>
      <c r="F375" s="7">
        <v>0</v>
      </c>
      <c r="G375" s="11">
        <v>0</v>
      </c>
      <c r="H375" s="11">
        <v>0.81290263141868879</v>
      </c>
      <c r="I375" s="7">
        <v>0</v>
      </c>
      <c r="J375" s="13"/>
      <c r="K375" s="13"/>
    </row>
    <row r="376" spans="1:11" x14ac:dyDescent="0.25">
      <c r="A376" s="6" t="s">
        <v>1229</v>
      </c>
      <c r="B376" s="19" t="s">
        <v>1230</v>
      </c>
      <c r="C376" s="11">
        <v>0</v>
      </c>
      <c r="D376" s="7">
        <v>0</v>
      </c>
      <c r="E376" s="7">
        <v>4883.6008697451016</v>
      </c>
      <c r="F376" s="7">
        <v>0</v>
      </c>
      <c r="G376" s="11">
        <v>0</v>
      </c>
      <c r="H376" s="11">
        <v>0.81290263141868879</v>
      </c>
      <c r="I376" s="7">
        <v>0</v>
      </c>
      <c r="J376" s="13"/>
      <c r="K376" s="13"/>
    </row>
    <row r="377" spans="1:11" x14ac:dyDescent="0.25">
      <c r="A377" s="6" t="s">
        <v>1231</v>
      </c>
      <c r="B377" s="19" t="s">
        <v>1232</v>
      </c>
      <c r="C377" s="11">
        <v>0</v>
      </c>
      <c r="D377" s="7">
        <v>0</v>
      </c>
      <c r="E377" s="7">
        <v>4883.6008697451016</v>
      </c>
      <c r="F377" s="7">
        <v>0</v>
      </c>
      <c r="G377" s="11">
        <v>0</v>
      </c>
      <c r="H377" s="11">
        <v>0.81290263141868879</v>
      </c>
      <c r="I377" s="7">
        <v>0</v>
      </c>
      <c r="J377" s="13"/>
      <c r="K377" s="13"/>
    </row>
    <row r="378" spans="1:11" x14ac:dyDescent="0.25">
      <c r="A378" s="6" t="s">
        <v>1233</v>
      </c>
      <c r="B378" s="19" t="s">
        <v>1234</v>
      </c>
      <c r="C378" s="11">
        <v>0</v>
      </c>
      <c r="D378" s="7">
        <v>0</v>
      </c>
      <c r="E378" s="7">
        <v>4883.6008697451016</v>
      </c>
      <c r="F378" s="7">
        <v>0</v>
      </c>
      <c r="G378" s="11">
        <v>0</v>
      </c>
      <c r="H378" s="11">
        <v>0.81290263141868879</v>
      </c>
      <c r="I378" s="7">
        <v>0</v>
      </c>
      <c r="J378" s="13"/>
      <c r="K378" s="13"/>
    </row>
    <row r="379" spans="1:11" x14ac:dyDescent="0.25">
      <c r="A379" s="6" t="s">
        <v>1235</v>
      </c>
      <c r="B379" s="19" t="s">
        <v>1236</v>
      </c>
      <c r="C379" s="11">
        <v>0</v>
      </c>
      <c r="D379" s="7">
        <v>0</v>
      </c>
      <c r="E379" s="7">
        <v>4883.6008697451016</v>
      </c>
      <c r="F379" s="7">
        <v>0</v>
      </c>
      <c r="G379" s="11">
        <v>0</v>
      </c>
      <c r="H379" s="11">
        <v>0.81290263141868879</v>
      </c>
      <c r="I379" s="7">
        <v>0</v>
      </c>
      <c r="J379" s="13"/>
      <c r="K379" s="13"/>
    </row>
    <row r="380" spans="1:11" x14ac:dyDescent="0.25">
      <c r="A380" s="6" t="s">
        <v>1237</v>
      </c>
      <c r="B380" s="19" t="s">
        <v>1238</v>
      </c>
      <c r="C380" s="11">
        <v>0</v>
      </c>
      <c r="D380" s="7">
        <v>0</v>
      </c>
      <c r="E380" s="7">
        <v>4883.6008697451016</v>
      </c>
      <c r="F380" s="7">
        <v>200</v>
      </c>
      <c r="G380" s="11">
        <v>3.2214267899725041E-5</v>
      </c>
      <c r="H380" s="11">
        <v>0.81293484568658847</v>
      </c>
      <c r="I380" s="7">
        <v>0</v>
      </c>
      <c r="J380" s="13"/>
      <c r="K380" s="13"/>
    </row>
    <row r="381" spans="1:11" x14ac:dyDescent="0.25">
      <c r="A381" s="6" t="s">
        <v>1239</v>
      </c>
      <c r="B381" s="19" t="s">
        <v>1240</v>
      </c>
      <c r="C381" s="11">
        <v>0</v>
      </c>
      <c r="D381" s="7">
        <v>0</v>
      </c>
      <c r="E381" s="7">
        <v>4883.6008697451016</v>
      </c>
      <c r="F381" s="7">
        <v>563.04</v>
      </c>
      <c r="G381" s="11">
        <v>9.0689606991305917E-5</v>
      </c>
      <c r="H381" s="11">
        <v>0.81302553529357979</v>
      </c>
      <c r="I381" s="7">
        <v>0</v>
      </c>
      <c r="J381" s="13"/>
      <c r="K381" s="13"/>
    </row>
    <row r="382" spans="1:11" x14ac:dyDescent="0.25">
      <c r="A382" s="6" t="s">
        <v>1241</v>
      </c>
      <c r="B382" s="19" t="s">
        <v>1242</v>
      </c>
      <c r="C382" s="11">
        <v>0</v>
      </c>
      <c r="D382" s="7">
        <v>0</v>
      </c>
      <c r="E382" s="7">
        <v>4883.6008697451016</v>
      </c>
      <c r="F382" s="7">
        <v>15646</v>
      </c>
      <c r="G382" s="11">
        <v>2.5201221777954898E-3</v>
      </c>
      <c r="H382" s="11">
        <v>0.81554565747137531</v>
      </c>
      <c r="I382" s="7">
        <v>0</v>
      </c>
      <c r="J382" s="13"/>
      <c r="K382" s="13"/>
    </row>
    <row r="383" spans="1:11" x14ac:dyDescent="0.25">
      <c r="A383" s="6" t="s">
        <v>1243</v>
      </c>
      <c r="B383" s="19" t="s">
        <v>1244</v>
      </c>
      <c r="C383" s="11">
        <v>0</v>
      </c>
      <c r="D383" s="7">
        <v>0</v>
      </c>
      <c r="E383" s="7">
        <v>4883.6008697451016</v>
      </c>
      <c r="F383" s="7">
        <v>1428</v>
      </c>
      <c r="G383" s="11">
        <v>2.3000987280403677E-4</v>
      </c>
      <c r="H383" s="11">
        <v>0.81577566734417939</v>
      </c>
      <c r="I383" s="7">
        <v>0</v>
      </c>
      <c r="J383" s="13"/>
      <c r="K383" s="13"/>
    </row>
    <row r="384" spans="1:11" x14ac:dyDescent="0.25">
      <c r="A384" s="6" t="s">
        <v>1245</v>
      </c>
      <c r="B384" s="19" t="s">
        <v>1246</v>
      </c>
      <c r="C384" s="11">
        <v>0</v>
      </c>
      <c r="D384" s="7">
        <v>0</v>
      </c>
      <c r="E384" s="7">
        <v>4883.6008697451016</v>
      </c>
      <c r="F384" s="7">
        <v>8421</v>
      </c>
      <c r="G384" s="11">
        <v>1.3563817499179227E-3</v>
      </c>
      <c r="H384" s="11">
        <v>0.81713204909409731</v>
      </c>
      <c r="I384" s="7">
        <v>0</v>
      </c>
      <c r="J384" s="13"/>
      <c r="K384" s="13"/>
    </row>
    <row r="385" spans="1:11" x14ac:dyDescent="0.25">
      <c r="A385" s="6" t="s">
        <v>1247</v>
      </c>
      <c r="B385" s="19" t="s">
        <v>1248</v>
      </c>
      <c r="C385" s="11">
        <v>0</v>
      </c>
      <c r="D385" s="7">
        <v>0</v>
      </c>
      <c r="E385" s="7">
        <v>4883.6008697451016</v>
      </c>
      <c r="F385" s="7">
        <v>87785.1</v>
      </c>
      <c r="G385" s="11">
        <v>1.4139663645020763E-2</v>
      </c>
      <c r="H385" s="11">
        <v>0.83127171273911804</v>
      </c>
      <c r="I385" s="7">
        <v>0</v>
      </c>
      <c r="J385" s="13"/>
      <c r="K385" s="13"/>
    </row>
    <row r="386" spans="1:11" x14ac:dyDescent="0.25">
      <c r="A386" s="6" t="s">
        <v>984</v>
      </c>
      <c r="B386" s="19" t="s">
        <v>985</v>
      </c>
      <c r="C386" s="11">
        <v>0</v>
      </c>
      <c r="D386" s="7">
        <v>0</v>
      </c>
      <c r="E386" s="7">
        <v>4883.6008697451016</v>
      </c>
      <c r="F386" s="7">
        <v>742.68572151399997</v>
      </c>
      <c r="G386" s="11">
        <v>1.196253839907629E-4</v>
      </c>
      <c r="H386" s="11">
        <v>0.83139133812310884</v>
      </c>
      <c r="I386" s="7">
        <v>0</v>
      </c>
      <c r="J386" s="13"/>
    </row>
    <row r="387" spans="1:11" x14ac:dyDescent="0.25">
      <c r="A387" s="6" t="s">
        <v>1004</v>
      </c>
      <c r="B387" s="19" t="s">
        <v>1005</v>
      </c>
      <c r="C387" s="11">
        <v>0</v>
      </c>
      <c r="D387" s="7">
        <v>0</v>
      </c>
      <c r="E387" s="7">
        <v>4883.6008697451016</v>
      </c>
      <c r="F387" s="7">
        <v>1509.75</v>
      </c>
      <c r="G387" s="11">
        <v>2.431774548080494E-4</v>
      </c>
      <c r="H387" s="11">
        <v>0.8316345155779169</v>
      </c>
      <c r="I387" s="7">
        <v>0</v>
      </c>
      <c r="J387" s="30"/>
    </row>
    <row r="388" spans="1:11" x14ac:dyDescent="0.25">
      <c r="A388" s="6" t="s">
        <v>1000</v>
      </c>
      <c r="B388" s="19" t="s">
        <v>1001</v>
      </c>
      <c r="C388" s="11">
        <v>0</v>
      </c>
      <c r="D388" s="7">
        <v>0</v>
      </c>
      <c r="E388" s="7">
        <v>4883.6008697451016</v>
      </c>
      <c r="F388" s="7">
        <v>937.75</v>
      </c>
      <c r="G388" s="11">
        <v>1.5104464861483578E-4</v>
      </c>
      <c r="H388" s="11">
        <v>0.83178556022653172</v>
      </c>
      <c r="I388" s="7">
        <v>0</v>
      </c>
      <c r="J388" s="30"/>
    </row>
    <row r="389" spans="1:11" x14ac:dyDescent="0.25">
      <c r="A389" s="6" t="s">
        <v>961</v>
      </c>
      <c r="B389" s="19" t="s">
        <v>962</v>
      </c>
      <c r="C389" s="11">
        <v>0</v>
      </c>
      <c r="D389" s="7">
        <v>1.2319710000000001E-3</v>
      </c>
      <c r="E389" s="7">
        <v>4883.602101716102</v>
      </c>
      <c r="F389" s="7">
        <v>772.08</v>
      </c>
      <c r="G389" s="11">
        <v>1.2435995980009855E-4</v>
      </c>
      <c r="H389" s="11">
        <v>0.83190992018633181</v>
      </c>
      <c r="I389" s="7">
        <v>0</v>
      </c>
      <c r="J389" s="30"/>
    </row>
    <row r="390" spans="1:11" x14ac:dyDescent="0.25">
      <c r="A390" s="6" t="s">
        <v>925</v>
      </c>
      <c r="B390" s="19" t="s">
        <v>926</v>
      </c>
      <c r="C390" s="11">
        <v>0</v>
      </c>
      <c r="D390" s="7">
        <v>1.1497716999999999E-2</v>
      </c>
      <c r="E390" s="7">
        <v>4883.6135994331016</v>
      </c>
      <c r="F390" s="7">
        <v>1315.6030800000001</v>
      </c>
      <c r="G390" s="11">
        <v>2.1190595034411698E-4</v>
      </c>
      <c r="H390" s="11">
        <v>0.83212182613667596</v>
      </c>
      <c r="I390" s="7">
        <v>0</v>
      </c>
      <c r="J390" s="30"/>
    </row>
    <row r="391" spans="1:11" x14ac:dyDescent="0.25">
      <c r="A391" s="6" t="s">
        <v>965</v>
      </c>
      <c r="B391" s="19" t="s">
        <v>966</v>
      </c>
      <c r="C391" s="11">
        <v>0</v>
      </c>
      <c r="D391" s="7">
        <v>6.2929999999999995E-4</v>
      </c>
      <c r="E391" s="7">
        <v>4883.6142287331013</v>
      </c>
      <c r="F391" s="7">
        <v>1073.088</v>
      </c>
      <c r="G391" s="11">
        <v>1.7284372155990069E-4</v>
      </c>
      <c r="H391" s="11">
        <v>0.83229466985823586</v>
      </c>
      <c r="I391" s="7">
        <v>0</v>
      </c>
      <c r="J391" s="30"/>
    </row>
    <row r="392" spans="1:11" x14ac:dyDescent="0.25">
      <c r="A392" s="6" t="s">
        <v>901</v>
      </c>
      <c r="B392" s="19" t="s">
        <v>902</v>
      </c>
      <c r="C392" s="11">
        <v>0</v>
      </c>
      <c r="D392" s="7">
        <v>2.2469264999999999E-2</v>
      </c>
      <c r="E392" s="7">
        <v>4883.6366979981012</v>
      </c>
      <c r="F392" s="7">
        <v>1832.7823918250001</v>
      </c>
      <c r="G392" s="11">
        <v>2.9520871486074692E-4</v>
      </c>
      <c r="H392" s="11">
        <v>0.83258987857309663</v>
      </c>
      <c r="I392" s="7">
        <v>0</v>
      </c>
      <c r="J392" s="30"/>
    </row>
    <row r="393" spans="1:11" x14ac:dyDescent="0.25">
      <c r="A393" s="6" t="s">
        <v>933</v>
      </c>
      <c r="B393" s="19" t="s">
        <v>934</v>
      </c>
      <c r="C393" s="11">
        <v>0</v>
      </c>
      <c r="D393" s="7">
        <v>7.8961199999999995E-3</v>
      </c>
      <c r="E393" s="7">
        <v>4883.6445941181009</v>
      </c>
      <c r="F393" s="7">
        <v>1744.61364</v>
      </c>
      <c r="G393" s="11">
        <v>2.8100725590237227E-4</v>
      </c>
      <c r="H393" s="11">
        <v>0.83287088582899904</v>
      </c>
      <c r="I393" s="7">
        <v>0</v>
      </c>
      <c r="J393" s="30"/>
    </row>
    <row r="394" spans="1:11" x14ac:dyDescent="0.25">
      <c r="A394" s="6" t="s">
        <v>903</v>
      </c>
      <c r="B394" s="19" t="s">
        <v>904</v>
      </c>
      <c r="C394" s="11">
        <v>0</v>
      </c>
      <c r="D394" s="7">
        <v>2.2248977999999999E-2</v>
      </c>
      <c r="E394" s="7">
        <v>4883.6668430961008</v>
      </c>
      <c r="F394" s="7">
        <v>589.97400000000005</v>
      </c>
      <c r="G394" s="11">
        <v>9.5027902449361913E-5</v>
      </c>
      <c r="H394" s="11">
        <v>0.83296591373144835</v>
      </c>
      <c r="I394" s="7">
        <v>0</v>
      </c>
      <c r="J394" s="30"/>
    </row>
    <row r="395" spans="1:11" x14ac:dyDescent="0.25">
      <c r="A395" s="6" t="s">
        <v>953</v>
      </c>
      <c r="B395" s="19" t="s">
        <v>954</v>
      </c>
      <c r="C395" s="11">
        <v>0</v>
      </c>
      <c r="D395" s="7">
        <v>4.0935299999999997E-3</v>
      </c>
      <c r="E395" s="7">
        <v>4883.6709366261011</v>
      </c>
      <c r="F395" s="7">
        <v>467.13</v>
      </c>
      <c r="G395" s="11">
        <v>7.5241254819992791E-5</v>
      </c>
      <c r="H395" s="11">
        <v>0.8330411549862683</v>
      </c>
      <c r="I395" s="7">
        <v>0</v>
      </c>
      <c r="J395" s="30"/>
    </row>
    <row r="396" spans="1:11" x14ac:dyDescent="0.25">
      <c r="A396" s="6" t="s">
        <v>998</v>
      </c>
      <c r="B396" s="19" t="s">
        <v>999</v>
      </c>
      <c r="C396" s="11">
        <v>0</v>
      </c>
      <c r="D396" s="7">
        <v>0</v>
      </c>
      <c r="E396" s="7">
        <v>4883.6709366261011</v>
      </c>
      <c r="F396" s="7">
        <v>10596.6</v>
      </c>
      <c r="G396" s="11">
        <v>1.7068085561311318E-3</v>
      </c>
      <c r="H396" s="11">
        <v>0.83474796354239944</v>
      </c>
      <c r="I396" s="7">
        <v>0</v>
      </c>
      <c r="J396" s="30"/>
    </row>
    <row r="397" spans="1:11" x14ac:dyDescent="0.25">
      <c r="A397" s="6" t="s">
        <v>1008</v>
      </c>
      <c r="B397" s="19" t="s">
        <v>1009</v>
      </c>
      <c r="C397" s="11">
        <v>0</v>
      </c>
      <c r="D397" s="7">
        <v>0</v>
      </c>
      <c r="E397" s="7">
        <v>4883.6709366261011</v>
      </c>
      <c r="F397" s="7">
        <v>1621.8</v>
      </c>
      <c r="G397" s="11">
        <v>2.6122549839887032E-4</v>
      </c>
      <c r="H397" s="11">
        <v>0.83500918904079835</v>
      </c>
      <c r="I397" s="7">
        <v>0</v>
      </c>
      <c r="J397" s="30"/>
    </row>
    <row r="398" spans="1:11" x14ac:dyDescent="0.25">
      <c r="A398" s="6" t="s">
        <v>992</v>
      </c>
      <c r="B398" s="19" t="s">
        <v>993</v>
      </c>
      <c r="C398" s="11">
        <v>0</v>
      </c>
      <c r="D398" s="7">
        <v>0</v>
      </c>
      <c r="E398" s="7">
        <v>4883.6709366261011</v>
      </c>
      <c r="F398" s="7">
        <v>2821.0419999999999</v>
      </c>
      <c r="G398" s="11">
        <v>4.543890137218806E-4</v>
      </c>
      <c r="H398" s="11">
        <v>0.83546357805452021</v>
      </c>
      <c r="I398" s="7">
        <v>0</v>
      </c>
      <c r="J398" s="30"/>
    </row>
    <row r="399" spans="1:11" x14ac:dyDescent="0.25">
      <c r="A399" s="6" t="s">
        <v>994</v>
      </c>
      <c r="B399" s="19" t="s">
        <v>995</v>
      </c>
      <c r="C399" s="11">
        <v>0</v>
      </c>
      <c r="D399" s="7">
        <v>0</v>
      </c>
      <c r="E399" s="7">
        <v>4883.6709366261011</v>
      </c>
      <c r="F399" s="7">
        <v>1181.18</v>
      </c>
      <c r="G399" s="11">
        <v>1.9025424478898612E-4</v>
      </c>
      <c r="H399" s="11">
        <v>0.83565383229930923</v>
      </c>
      <c r="I399" s="7">
        <v>0</v>
      </c>
      <c r="J399" s="30"/>
    </row>
    <row r="400" spans="1:11" x14ac:dyDescent="0.25">
      <c r="A400" s="6" t="s">
        <v>986</v>
      </c>
      <c r="B400" s="19" t="s">
        <v>987</v>
      </c>
      <c r="C400" s="11">
        <v>0</v>
      </c>
      <c r="D400" s="7">
        <v>0</v>
      </c>
      <c r="E400" s="7">
        <v>4883.6709366261011</v>
      </c>
      <c r="F400" s="7">
        <v>43989.873749999999</v>
      </c>
      <c r="G400" s="11">
        <v>7.0855078892879102E-3</v>
      </c>
      <c r="H400" s="11">
        <v>0.84273934018859709</v>
      </c>
      <c r="I400" s="7">
        <v>0</v>
      </c>
      <c r="J400" s="30"/>
    </row>
    <row r="401" spans="1:11" x14ac:dyDescent="0.25">
      <c r="A401" s="6" t="s">
        <v>996</v>
      </c>
      <c r="B401" s="19" t="s">
        <v>997</v>
      </c>
      <c r="C401" s="11">
        <v>0</v>
      </c>
      <c r="D401" s="7">
        <v>0</v>
      </c>
      <c r="E401" s="7">
        <v>4883.6709366261011</v>
      </c>
      <c r="F401" s="7">
        <v>2267.0577739695</v>
      </c>
      <c r="G401" s="11">
        <v>3.6515803237403881E-4</v>
      </c>
      <c r="H401" s="11">
        <v>0.84310449822097111</v>
      </c>
      <c r="I401" s="7">
        <v>0</v>
      </c>
      <c r="J401" s="30"/>
    </row>
    <row r="402" spans="1:11" x14ac:dyDescent="0.25">
      <c r="A402" s="6" t="s">
        <v>1002</v>
      </c>
      <c r="B402" s="19" t="s">
        <v>1003</v>
      </c>
      <c r="C402" s="11">
        <v>0</v>
      </c>
      <c r="D402" s="7">
        <v>0</v>
      </c>
      <c r="E402" s="7">
        <v>4883.6709366261011</v>
      </c>
      <c r="F402" s="7">
        <v>20496</v>
      </c>
      <c r="G402" s="11">
        <v>3.3013181743638221E-3</v>
      </c>
      <c r="H402" s="11">
        <v>0.84640581639533496</v>
      </c>
      <c r="I402" s="7">
        <v>0</v>
      </c>
      <c r="J402" s="30"/>
    </row>
    <row r="403" spans="1:11" x14ac:dyDescent="0.25">
      <c r="A403" s="6" t="s">
        <v>233</v>
      </c>
      <c r="B403" s="19" t="s">
        <v>234</v>
      </c>
      <c r="C403" s="11">
        <v>0</v>
      </c>
      <c r="D403" s="7">
        <v>10.396801867400001</v>
      </c>
      <c r="E403" s="7">
        <v>4894.0677384935016</v>
      </c>
      <c r="F403" s="7">
        <v>2000</v>
      </c>
      <c r="G403" s="11">
        <v>3.2214267899725039E-4</v>
      </c>
      <c r="H403" s="11">
        <v>0.84672795907433218</v>
      </c>
      <c r="I403" s="7">
        <v>0</v>
      </c>
      <c r="J403" s="30"/>
    </row>
    <row r="404" spans="1:11" x14ac:dyDescent="0.25">
      <c r="A404" s="6" t="s">
        <v>949</v>
      </c>
      <c r="B404" s="19" t="s">
        <v>950</v>
      </c>
      <c r="C404" s="11">
        <v>0</v>
      </c>
      <c r="D404" s="7">
        <v>4.5841290000000002E-3</v>
      </c>
      <c r="E404" s="7">
        <v>4894.0723226225018</v>
      </c>
      <c r="F404" s="7">
        <v>827.6</v>
      </c>
      <c r="G404" s="11">
        <v>1.3330264056906222E-4</v>
      </c>
      <c r="H404" s="11">
        <v>0.84686126171490128</v>
      </c>
      <c r="I404" s="7">
        <v>0</v>
      </c>
      <c r="J404" s="30"/>
    </row>
    <row r="405" spans="1:11" x14ac:dyDescent="0.25">
      <c r="A405" s="6" t="s">
        <v>931</v>
      </c>
      <c r="B405" s="19" t="s">
        <v>932</v>
      </c>
      <c r="C405" s="11">
        <v>0</v>
      </c>
      <c r="D405" s="7">
        <v>8.1923699999999992E-3</v>
      </c>
      <c r="E405" s="7">
        <v>4894.0805149925018</v>
      </c>
      <c r="F405" s="7">
        <v>499.58955115999998</v>
      </c>
      <c r="G405" s="11">
        <v>8.0469558204858142E-5</v>
      </c>
      <c r="H405" s="11">
        <v>0.84694173127310612</v>
      </c>
      <c r="I405" s="7">
        <v>0</v>
      </c>
      <c r="J405" s="30"/>
    </row>
    <row r="406" spans="1:11" x14ac:dyDescent="0.25">
      <c r="A406" s="6" t="s">
        <v>909</v>
      </c>
      <c r="B406" s="19" t="s">
        <v>910</v>
      </c>
      <c r="C406" s="11">
        <v>0</v>
      </c>
      <c r="D406" s="7">
        <v>1.8492756999999999E-2</v>
      </c>
      <c r="E406" s="7">
        <v>4894.0990077495017</v>
      </c>
      <c r="F406" s="7">
        <v>916.22357712600001</v>
      </c>
      <c r="G406" s="11">
        <v>1.4757735884790677E-4</v>
      </c>
      <c r="H406" s="11">
        <v>0.84708930863195409</v>
      </c>
      <c r="I406" s="7">
        <v>0</v>
      </c>
      <c r="J406" s="13"/>
    </row>
    <row r="407" spans="1:11" x14ac:dyDescent="0.25">
      <c r="A407" s="6" t="s">
        <v>957</v>
      </c>
      <c r="B407" s="19" t="s">
        <v>958</v>
      </c>
      <c r="C407" s="11">
        <v>0</v>
      </c>
      <c r="D407" s="7">
        <v>2.8019999999999998E-3</v>
      </c>
      <c r="E407" s="7">
        <v>4894.1018097495016</v>
      </c>
      <c r="F407" s="7">
        <v>2481.5304179999998</v>
      </c>
      <c r="G407" s="11">
        <v>3.9970342843384326E-4</v>
      </c>
      <c r="H407" s="11">
        <v>0.84748901206038796</v>
      </c>
      <c r="I407" s="7">
        <v>0</v>
      </c>
      <c r="J407" s="30"/>
    </row>
    <row r="408" spans="1:11" x14ac:dyDescent="0.25">
      <c r="A408" s="6" t="s">
        <v>873</v>
      </c>
      <c r="B408" s="19" t="s">
        <v>874</v>
      </c>
      <c r="C408" s="11">
        <v>0</v>
      </c>
      <c r="D408" s="7">
        <v>4.9985803000000002E-2</v>
      </c>
      <c r="E408" s="7">
        <v>4894.1517955525014</v>
      </c>
      <c r="F408" s="7">
        <v>561</v>
      </c>
      <c r="G408" s="11">
        <v>9.036102145872874E-5</v>
      </c>
      <c r="H408" s="11">
        <v>0.84757937308184672</v>
      </c>
      <c r="I408" s="7">
        <v>0</v>
      </c>
      <c r="J408" s="30"/>
    </row>
    <row r="409" spans="1:11" x14ac:dyDescent="0.25">
      <c r="A409" s="6" t="s">
        <v>951</v>
      </c>
      <c r="B409" s="19" t="s">
        <v>952</v>
      </c>
      <c r="C409" s="11">
        <v>0</v>
      </c>
      <c r="D409" s="7">
        <v>4.2822600000000004E-3</v>
      </c>
      <c r="E409" s="7">
        <v>4894.1560778125013</v>
      </c>
      <c r="F409" s="7">
        <v>1317.09888</v>
      </c>
      <c r="G409" s="11">
        <v>2.1214688085373901E-4</v>
      </c>
      <c r="H409" s="11">
        <v>0.84779151996270041</v>
      </c>
      <c r="I409" s="7">
        <v>0</v>
      </c>
      <c r="J409" s="30"/>
    </row>
    <row r="410" spans="1:11" x14ac:dyDescent="0.25">
      <c r="A410" s="6" t="s">
        <v>979</v>
      </c>
      <c r="B410" s="19" t="s">
        <v>980</v>
      </c>
      <c r="C410" s="11">
        <v>0</v>
      </c>
      <c r="D410" s="7">
        <v>0</v>
      </c>
      <c r="E410" s="7">
        <v>4894.1560778125013</v>
      </c>
      <c r="F410" s="7">
        <v>15995.076416</v>
      </c>
      <c r="G410" s="11">
        <v>2.576348383707989E-3</v>
      </c>
      <c r="H410" s="11">
        <v>0.85036786834640843</v>
      </c>
      <c r="I410" s="7">
        <v>0</v>
      </c>
      <c r="J410" s="30"/>
    </row>
    <row r="411" spans="1:11" x14ac:dyDescent="0.25">
      <c r="A411" s="6" t="s">
        <v>845</v>
      </c>
      <c r="B411" s="19" t="s">
        <v>846</v>
      </c>
      <c r="C411" s="11">
        <v>0</v>
      </c>
      <c r="D411" s="7">
        <v>9.9551018000000005E-2</v>
      </c>
      <c r="E411" s="7">
        <v>4894.2556288305013</v>
      </c>
      <c r="F411" s="7">
        <v>1208.9280000000001</v>
      </c>
      <c r="G411" s="11">
        <v>1.9472365231739397E-4</v>
      </c>
      <c r="H411" s="11">
        <v>0.85056259199872586</v>
      </c>
      <c r="I411" s="7">
        <v>0</v>
      </c>
      <c r="J411" s="30"/>
    </row>
    <row r="412" spans="1:11" x14ac:dyDescent="0.25">
      <c r="A412" s="6" t="s">
        <v>973</v>
      </c>
      <c r="B412" s="19" t="s">
        <v>974</v>
      </c>
      <c r="C412" s="11">
        <v>0</v>
      </c>
      <c r="D412" s="7">
        <v>0</v>
      </c>
      <c r="E412" s="7">
        <v>4894.2556288305013</v>
      </c>
      <c r="F412" s="7">
        <v>1172.556</v>
      </c>
      <c r="G412" s="11">
        <v>1.8886516555714997E-4</v>
      </c>
      <c r="H412" s="11">
        <v>0.85075145716428302</v>
      </c>
      <c r="I412" s="7">
        <v>0</v>
      </c>
      <c r="J412" s="30"/>
    </row>
    <row r="413" spans="1:11" x14ac:dyDescent="0.25">
      <c r="A413" s="6" t="s">
        <v>977</v>
      </c>
      <c r="B413" s="19" t="s">
        <v>978</v>
      </c>
      <c r="C413" s="11">
        <v>0</v>
      </c>
      <c r="D413" s="7">
        <v>0</v>
      </c>
      <c r="E413" s="7">
        <v>4894.2556288305013</v>
      </c>
      <c r="F413" s="7">
        <v>179.82</v>
      </c>
      <c r="G413" s="11">
        <v>2.8963848268642781E-5</v>
      </c>
      <c r="H413" s="11">
        <v>0.85078042101255169</v>
      </c>
      <c r="I413" s="7">
        <v>0</v>
      </c>
      <c r="J413" s="30"/>
    </row>
    <row r="414" spans="1:11" x14ac:dyDescent="0.25">
      <c r="A414" s="6" t="s">
        <v>982</v>
      </c>
      <c r="B414" s="19" t="s">
        <v>983</v>
      </c>
      <c r="C414" s="11">
        <v>0</v>
      </c>
      <c r="D414" s="7">
        <v>0</v>
      </c>
      <c r="E414" s="7">
        <v>4894.2556288305013</v>
      </c>
      <c r="F414" s="7">
        <v>16.333300000000001</v>
      </c>
      <c r="G414" s="11">
        <v>2.630826509432895E-6</v>
      </c>
      <c r="H414" s="11">
        <v>0.85078305183906111</v>
      </c>
      <c r="I414" s="7">
        <v>0</v>
      </c>
      <c r="J414" s="13"/>
      <c r="K414" s="13"/>
    </row>
    <row r="415" spans="1:11" x14ac:dyDescent="0.25">
      <c r="A415" s="6" t="s">
        <v>975</v>
      </c>
      <c r="B415" s="19" t="s">
        <v>976</v>
      </c>
      <c r="C415" s="11">
        <v>0</v>
      </c>
      <c r="D415" s="7">
        <v>0</v>
      </c>
      <c r="E415" s="7">
        <v>4894.2556288305013</v>
      </c>
      <c r="F415" s="7">
        <v>1134</v>
      </c>
      <c r="G415" s="11">
        <v>1.8265489899144097E-4</v>
      </c>
      <c r="H415" s="11">
        <v>0.8509657067380525</v>
      </c>
      <c r="I415" s="7">
        <v>0</v>
      </c>
      <c r="J415" s="30"/>
    </row>
    <row r="416" spans="1:11" x14ac:dyDescent="0.25">
      <c r="A416" s="6" t="s">
        <v>955</v>
      </c>
      <c r="B416" s="19" t="s">
        <v>956</v>
      </c>
      <c r="C416" s="11">
        <v>-3.7255510710959303E-5</v>
      </c>
      <c r="D416" s="7">
        <v>3.4118553999999998E-3</v>
      </c>
      <c r="E416" s="7">
        <v>4894.2590406859017</v>
      </c>
      <c r="F416" s="7">
        <v>1610.44</v>
      </c>
      <c r="G416" s="11">
        <v>2.5939572798216597E-4</v>
      </c>
      <c r="H416" s="11">
        <v>0.85122510246603467</v>
      </c>
      <c r="I416" s="7">
        <v>0</v>
      </c>
      <c r="J416" s="30"/>
    </row>
    <row r="417" spans="1:10" x14ac:dyDescent="0.25">
      <c r="A417" s="6" t="s">
        <v>939</v>
      </c>
      <c r="B417" s="19" t="s">
        <v>940</v>
      </c>
      <c r="C417" s="11">
        <v>-4.40082735554284E-5</v>
      </c>
      <c r="D417" s="7">
        <v>5.8932510000000004E-3</v>
      </c>
      <c r="E417" s="7">
        <v>4894.2649339369018</v>
      </c>
      <c r="F417" s="7">
        <v>1158.8219999999999</v>
      </c>
      <c r="G417" s="11">
        <v>1.8665301178047582E-4</v>
      </c>
      <c r="H417" s="11">
        <v>0.85141175547781511</v>
      </c>
      <c r="I417" s="7">
        <v>0</v>
      </c>
      <c r="J417" s="30"/>
    </row>
    <row r="418" spans="1:10" x14ac:dyDescent="0.25">
      <c r="A418" s="6" t="s">
        <v>937</v>
      </c>
      <c r="B418" s="19" t="s">
        <v>938</v>
      </c>
      <c r="C418" s="11">
        <v>-7.9459674215335701E-5</v>
      </c>
      <c r="D418" s="7">
        <v>6.0808216000000003E-3</v>
      </c>
      <c r="E418" s="7">
        <v>4894.2710147585021</v>
      </c>
      <c r="F418" s="7">
        <v>629.20000000000005</v>
      </c>
      <c r="G418" s="11">
        <v>1.0134608681253499E-4</v>
      </c>
      <c r="H418" s="11">
        <v>0.85151310156462767</v>
      </c>
      <c r="I418" s="7">
        <v>0</v>
      </c>
      <c r="J418" s="30"/>
    </row>
    <row r="419" spans="1:10" x14ac:dyDescent="0.25">
      <c r="A419" s="6" t="s">
        <v>929</v>
      </c>
      <c r="B419" s="19" t="s">
        <v>930</v>
      </c>
      <c r="C419" s="11">
        <v>-1.0904729017483901E-4</v>
      </c>
      <c r="D419" s="7">
        <v>1.03080384E-2</v>
      </c>
      <c r="E419" s="7">
        <v>4894.2813227969018</v>
      </c>
      <c r="F419" s="7">
        <v>1658.5874493448</v>
      </c>
      <c r="G419" s="11">
        <v>2.6715090214157511E-4</v>
      </c>
      <c r="H419" s="11">
        <v>0.85178025246676925</v>
      </c>
      <c r="I419" s="7">
        <v>0</v>
      </c>
      <c r="J419" s="30"/>
    </row>
    <row r="420" spans="1:10" x14ac:dyDescent="0.25">
      <c r="A420" s="6" t="s">
        <v>927</v>
      </c>
      <c r="B420" s="19" t="s">
        <v>928</v>
      </c>
      <c r="C420" s="11">
        <v>-1.2030959669549599E-4</v>
      </c>
      <c r="D420" s="7">
        <v>1.12214793E-2</v>
      </c>
      <c r="E420" s="7">
        <v>4894.2925442762016</v>
      </c>
      <c r="F420" s="7">
        <v>1264.0862</v>
      </c>
      <c r="G420" s="11">
        <v>2.0360805747572701E-4</v>
      </c>
      <c r="H420" s="11">
        <v>0.85198386052424502</v>
      </c>
      <c r="I420" s="7">
        <v>0</v>
      </c>
      <c r="J420" s="30"/>
    </row>
    <row r="421" spans="1:10" x14ac:dyDescent="0.25">
      <c r="A421" s="6" t="s">
        <v>921</v>
      </c>
      <c r="B421" s="19" t="s">
        <v>922</v>
      </c>
      <c r="C421" s="11">
        <v>-1.2704865963664001E-4</v>
      </c>
      <c r="D421" s="7">
        <v>1.2675209999999999E-2</v>
      </c>
      <c r="E421" s="7">
        <v>4894.3052194862021</v>
      </c>
      <c r="F421" s="7">
        <v>590.25</v>
      </c>
      <c r="G421" s="11">
        <v>9.5072358139063518E-5</v>
      </c>
      <c r="H421" s="11">
        <v>0.85207893288238412</v>
      </c>
      <c r="I421" s="7">
        <v>0</v>
      </c>
      <c r="J421" s="30"/>
    </row>
    <row r="422" spans="1:10" x14ac:dyDescent="0.25">
      <c r="A422" s="6" t="s">
        <v>923</v>
      </c>
      <c r="B422" s="19" t="s">
        <v>924</v>
      </c>
      <c r="C422" s="11">
        <v>-1.2862149908357101E-4</v>
      </c>
      <c r="D422" s="7">
        <v>1.16878042E-2</v>
      </c>
      <c r="E422" s="7">
        <v>4894.316907290402</v>
      </c>
      <c r="F422" s="7">
        <v>3886.875</v>
      </c>
      <c r="G422" s="11">
        <v>6.2606416271371876E-4</v>
      </c>
      <c r="H422" s="11">
        <v>0.85270499704509783</v>
      </c>
      <c r="I422" s="7">
        <v>0</v>
      </c>
      <c r="J422" s="30"/>
    </row>
    <row r="423" spans="1:10" x14ac:dyDescent="0.25">
      <c r="A423" s="6" t="s">
        <v>911</v>
      </c>
      <c r="B423" s="19" t="s">
        <v>912</v>
      </c>
      <c r="C423" s="11">
        <v>-1.8149808519520101E-4</v>
      </c>
      <c r="D423" s="7">
        <v>1.7833260100000001E-2</v>
      </c>
      <c r="E423" s="7">
        <v>4894.3347405505019</v>
      </c>
      <c r="F423" s="7">
        <v>1101.74</v>
      </c>
      <c r="G423" s="11">
        <v>1.7745873757921534E-4</v>
      </c>
      <c r="H423" s="11">
        <v>0.85288245578267707</v>
      </c>
      <c r="I423" s="7">
        <v>0</v>
      </c>
      <c r="J423" s="30"/>
    </row>
    <row r="424" spans="1:10" x14ac:dyDescent="0.25">
      <c r="A424" s="6" t="s">
        <v>126</v>
      </c>
      <c r="B424" s="19" t="s">
        <v>127</v>
      </c>
      <c r="C424" s="11">
        <v>-2.1903748670129501E-4</v>
      </c>
      <c r="D424" s="7">
        <v>26.597446571700001</v>
      </c>
      <c r="E424" s="7">
        <v>4920.9321871222019</v>
      </c>
      <c r="F424" s="7">
        <v>65218.381200000003</v>
      </c>
      <c r="G424" s="11">
        <v>1.0504812019815955E-2</v>
      </c>
      <c r="H424" s="11">
        <v>0.86338726780249297</v>
      </c>
      <c r="I424" s="7">
        <v>0</v>
      </c>
      <c r="J424" s="30"/>
    </row>
    <row r="425" spans="1:10" x14ac:dyDescent="0.25">
      <c r="A425" s="6" t="s">
        <v>766</v>
      </c>
      <c r="B425" s="19" t="s">
        <v>767</v>
      </c>
      <c r="C425" s="11">
        <v>-2.3430178069353301E-4</v>
      </c>
      <c r="D425" s="7">
        <v>0.33336727300000002</v>
      </c>
      <c r="E425" s="7">
        <v>4921.2655543952014</v>
      </c>
      <c r="F425" s="7">
        <v>2560.1999999999998</v>
      </c>
      <c r="G425" s="11">
        <v>4.123748433843802E-4</v>
      </c>
      <c r="H425" s="11">
        <v>0.86379964264587739</v>
      </c>
      <c r="I425" s="7">
        <v>0</v>
      </c>
      <c r="J425" s="30"/>
    </row>
    <row r="426" spans="1:10" x14ac:dyDescent="0.25">
      <c r="A426" s="6" t="s">
        <v>899</v>
      </c>
      <c r="B426" s="19" t="s">
        <v>900</v>
      </c>
      <c r="C426" s="11">
        <v>-2.4914356898162501E-4</v>
      </c>
      <c r="D426" s="7">
        <v>2.3175920499999999E-2</v>
      </c>
      <c r="E426" s="7">
        <v>4921.2887303157013</v>
      </c>
      <c r="F426" s="7">
        <v>722.29499999999996</v>
      </c>
      <c r="G426" s="11">
        <v>1.1634102316315948E-4</v>
      </c>
      <c r="H426" s="11">
        <v>0.86391598366904054</v>
      </c>
      <c r="I426" s="7">
        <v>0</v>
      </c>
      <c r="J426" s="30"/>
    </row>
    <row r="427" spans="1:10" x14ac:dyDescent="0.25">
      <c r="A427" s="6" t="s">
        <v>915</v>
      </c>
      <c r="B427" s="19" t="s">
        <v>916</v>
      </c>
      <c r="C427" s="11">
        <v>-2.6688017080330899E-4</v>
      </c>
      <c r="D427" s="7">
        <v>1.6041360000000001E-2</v>
      </c>
      <c r="E427" s="7">
        <v>4921.304771675701</v>
      </c>
      <c r="F427" s="7">
        <v>2359.98</v>
      </c>
      <c r="G427" s="11">
        <v>3.801251397899655E-4</v>
      </c>
      <c r="H427" s="11">
        <v>0.86429610880883045</v>
      </c>
      <c r="I427" s="7">
        <v>0</v>
      </c>
      <c r="J427" s="30"/>
    </row>
    <row r="428" spans="1:10" x14ac:dyDescent="0.25">
      <c r="A428" s="6" t="s">
        <v>891</v>
      </c>
      <c r="B428" s="19" t="s">
        <v>892</v>
      </c>
      <c r="C428" s="11">
        <v>-2.8137310073157002E-4</v>
      </c>
      <c r="D428" s="7">
        <v>2.9275213000000001E-2</v>
      </c>
      <c r="E428" s="7">
        <v>4921.3340468887009</v>
      </c>
      <c r="F428" s="7">
        <v>2410.1668909999999</v>
      </c>
      <c r="G428" s="11">
        <v>3.8820880954860694E-4</v>
      </c>
      <c r="H428" s="11">
        <v>0.86468431761837905</v>
      </c>
      <c r="I428" s="7">
        <v>0</v>
      </c>
      <c r="J428" s="30"/>
    </row>
    <row r="429" spans="1:10" x14ac:dyDescent="0.25">
      <c r="A429" s="6" t="s">
        <v>883</v>
      </c>
      <c r="B429" s="19" t="s">
        <v>884</v>
      </c>
      <c r="C429" s="11">
        <v>-2.9120559114734998E-4</v>
      </c>
      <c r="D429" s="7">
        <v>3.6248666999999998E-2</v>
      </c>
      <c r="E429" s="7">
        <v>4921.370295555701</v>
      </c>
      <c r="F429" s="7">
        <v>1716.5</v>
      </c>
      <c r="G429" s="11">
        <v>2.7647895424939015E-4</v>
      </c>
      <c r="H429" s="11">
        <v>0.86496079657262848</v>
      </c>
      <c r="I429" s="7">
        <v>0</v>
      </c>
      <c r="J429" s="30"/>
    </row>
    <row r="430" spans="1:10" x14ac:dyDescent="0.25">
      <c r="A430" s="6" t="s">
        <v>897</v>
      </c>
      <c r="B430" s="19" t="s">
        <v>898</v>
      </c>
      <c r="C430" s="11">
        <v>-3.5919540229884997E-4</v>
      </c>
      <c r="D430" s="7">
        <v>2.692081E-2</v>
      </c>
      <c r="E430" s="7">
        <v>4921.3972163657008</v>
      </c>
      <c r="F430" s="7">
        <v>1785.8917317999999</v>
      </c>
      <c r="G430" s="11">
        <v>2.8765597344054545E-4</v>
      </c>
      <c r="H430" s="11">
        <v>0.86524845254606897</v>
      </c>
      <c r="I430" s="7">
        <v>0</v>
      </c>
      <c r="J430" s="30"/>
    </row>
    <row r="431" spans="1:10" x14ac:dyDescent="0.25">
      <c r="A431" s="6" t="s">
        <v>885</v>
      </c>
      <c r="B431" s="19" t="s">
        <v>886</v>
      </c>
      <c r="C431" s="11">
        <v>-3.7126415444588799E-4</v>
      </c>
      <c r="D431" s="7">
        <v>3.6131314999999997E-2</v>
      </c>
      <c r="E431" s="7">
        <v>4921.4333476807005</v>
      </c>
      <c r="F431" s="7">
        <v>3256.848</v>
      </c>
      <c r="G431" s="11">
        <v>5.2458486990341843E-4</v>
      </c>
      <c r="H431" s="11">
        <v>0.86577303741597234</v>
      </c>
      <c r="I431" s="7">
        <v>0</v>
      </c>
      <c r="J431" s="30"/>
    </row>
    <row r="432" spans="1:10" x14ac:dyDescent="0.25">
      <c r="A432" s="6" t="s">
        <v>692</v>
      </c>
      <c r="B432" s="19" t="s">
        <v>693</v>
      </c>
      <c r="C432" s="11">
        <v>-3.9569484013928403E-4</v>
      </c>
      <c r="D432" s="7">
        <v>0.77015903060000002</v>
      </c>
      <c r="E432" s="7">
        <v>4922.2035067113002</v>
      </c>
      <c r="F432" s="7">
        <v>5052.3999999999996</v>
      </c>
      <c r="G432" s="11">
        <v>8.1379683568285385E-4</v>
      </c>
      <c r="H432" s="11">
        <v>0.86658683425165517</v>
      </c>
      <c r="I432" s="7">
        <v>0</v>
      </c>
      <c r="J432" s="30"/>
    </row>
    <row r="433" spans="1:11" x14ac:dyDescent="0.25">
      <c r="A433" s="6" t="s">
        <v>549</v>
      </c>
      <c r="B433" s="19" t="s">
        <v>550</v>
      </c>
      <c r="C433" s="11">
        <v>-4.3122035360068899E-4</v>
      </c>
      <c r="D433" s="7">
        <v>1.8689219989999999</v>
      </c>
      <c r="E433" s="7">
        <v>4924.0724287103003</v>
      </c>
      <c r="F433" s="7">
        <v>1622.6</v>
      </c>
      <c r="G433" s="11">
        <v>2.6135435547046924E-4</v>
      </c>
      <c r="H433" s="11">
        <v>0.86684818860712565</v>
      </c>
      <c r="I433" s="7">
        <v>0</v>
      </c>
      <c r="J433" s="30"/>
    </row>
    <row r="434" spans="1:11" x14ac:dyDescent="0.25">
      <c r="A434" s="6" t="s">
        <v>879</v>
      </c>
      <c r="B434" s="19" t="s">
        <v>880</v>
      </c>
      <c r="C434" s="11">
        <v>-4.61742693883833E-4</v>
      </c>
      <c r="D434" s="7">
        <v>4.3932496299999999E-2</v>
      </c>
      <c r="E434" s="7">
        <v>4924.1163612066002</v>
      </c>
      <c r="F434" s="7">
        <v>696.17020000000002</v>
      </c>
      <c r="G434" s="11">
        <v>1.121330666330258E-4</v>
      </c>
      <c r="H434" s="11">
        <v>0.86696032167375869</v>
      </c>
      <c r="I434" s="7">
        <v>0</v>
      </c>
      <c r="J434" s="30"/>
    </row>
    <row r="435" spans="1:11" x14ac:dyDescent="0.25">
      <c r="A435" s="6" t="s">
        <v>881</v>
      </c>
      <c r="B435" s="19" t="s">
        <v>882</v>
      </c>
      <c r="C435" s="11">
        <v>-5.1555250042962695E-4</v>
      </c>
      <c r="D435" s="7">
        <v>4.3435823999999998E-2</v>
      </c>
      <c r="E435" s="7">
        <v>4924.1597970306002</v>
      </c>
      <c r="F435" s="7">
        <v>2908</v>
      </c>
      <c r="G435" s="11">
        <v>4.6839545526200206E-4</v>
      </c>
      <c r="H435" s="11">
        <v>0.8674287171290207</v>
      </c>
      <c r="I435" s="7">
        <v>0</v>
      </c>
      <c r="J435" s="30"/>
    </row>
    <row r="436" spans="1:11" x14ac:dyDescent="0.25">
      <c r="A436" s="6" t="s">
        <v>887</v>
      </c>
      <c r="B436" s="19" t="s">
        <v>888</v>
      </c>
      <c r="C436" s="11">
        <v>-5.1599587203302304E-4</v>
      </c>
      <c r="D436" s="7">
        <v>3.1820550000000003E-2</v>
      </c>
      <c r="E436" s="7">
        <v>4924.1916175806</v>
      </c>
      <c r="F436" s="7">
        <v>968.5</v>
      </c>
      <c r="G436" s="11">
        <v>1.5599759230441849E-4</v>
      </c>
      <c r="H436" s="11">
        <v>0.86758471472132515</v>
      </c>
      <c r="I436" s="7">
        <v>0</v>
      </c>
      <c r="J436" s="30"/>
    </row>
    <row r="437" spans="1:11" x14ac:dyDescent="0.25">
      <c r="A437" s="6" t="s">
        <v>893</v>
      </c>
      <c r="B437" s="19" t="s">
        <v>894</v>
      </c>
      <c r="C437" s="11">
        <v>-5.5803571428571404E-4</v>
      </c>
      <c r="D437" s="7">
        <v>2.8535468000000001E-2</v>
      </c>
      <c r="E437" s="7">
        <v>4924.2201530486</v>
      </c>
      <c r="F437" s="7">
        <v>895.5</v>
      </c>
      <c r="G437" s="11">
        <v>1.4423938452101887E-4</v>
      </c>
      <c r="H437" s="11">
        <v>0.86772895410584616</v>
      </c>
      <c r="I437" s="7">
        <v>0</v>
      </c>
      <c r="J437" s="30"/>
    </row>
    <row r="438" spans="1:11" x14ac:dyDescent="0.25">
      <c r="A438" s="6" t="s">
        <v>867</v>
      </c>
      <c r="B438" s="19" t="s">
        <v>868</v>
      </c>
      <c r="C438" s="11">
        <v>-5.6545094713033597E-4</v>
      </c>
      <c r="D438" s="7">
        <v>5.8163534000000003E-2</v>
      </c>
      <c r="E438" s="7">
        <v>4924.2783165826004</v>
      </c>
      <c r="F438" s="7">
        <v>4959.2686801</v>
      </c>
      <c r="G438" s="11">
        <v>7.9879604923728596E-4</v>
      </c>
      <c r="H438" s="11">
        <v>0.86852775015508343</v>
      </c>
      <c r="I438" s="7">
        <v>0</v>
      </c>
      <c r="J438" s="30"/>
    </row>
    <row r="439" spans="1:11" x14ac:dyDescent="0.25">
      <c r="A439" s="6" t="s">
        <v>877</v>
      </c>
      <c r="B439" s="19" t="s">
        <v>878</v>
      </c>
      <c r="C439" s="11">
        <v>-5.7670126874279103E-4</v>
      </c>
      <c r="D439" s="7">
        <v>4.6657200000000003E-2</v>
      </c>
      <c r="E439" s="7">
        <v>4924.3249737826</v>
      </c>
      <c r="F439" s="7">
        <v>2339.5500000000002</v>
      </c>
      <c r="G439" s="11">
        <v>3.7683445232400859E-4</v>
      </c>
      <c r="H439" s="11">
        <v>0.86890458460740749</v>
      </c>
      <c r="I439" s="7">
        <v>0</v>
      </c>
      <c r="J439" s="30"/>
    </row>
    <row r="440" spans="1:11" x14ac:dyDescent="0.25">
      <c r="A440" s="6" t="s">
        <v>637</v>
      </c>
      <c r="B440" s="19" t="s">
        <v>638</v>
      </c>
      <c r="C440" s="11">
        <v>-5.7836899942163096E-4</v>
      </c>
      <c r="D440" s="7">
        <v>1.2750224320000001</v>
      </c>
      <c r="E440" s="7">
        <v>4925.5999962145997</v>
      </c>
      <c r="F440" s="7">
        <v>2298.2399999999998</v>
      </c>
      <c r="G440" s="11">
        <v>3.7018059528932034E-4</v>
      </c>
      <c r="H440" s="11">
        <v>0.86927476520269686</v>
      </c>
      <c r="I440" s="7">
        <v>0</v>
      </c>
      <c r="J440" s="30"/>
    </row>
    <row r="441" spans="1:11" x14ac:dyDescent="0.25">
      <c r="A441" s="6" t="s">
        <v>841</v>
      </c>
      <c r="B441" s="19" t="s">
        <v>842</v>
      </c>
      <c r="C441" s="11">
        <v>-6.0313630880578996E-4</v>
      </c>
      <c r="D441" s="7">
        <v>0.102039766</v>
      </c>
      <c r="E441" s="7">
        <v>4925.7020359806002</v>
      </c>
      <c r="F441" s="7">
        <v>1014.372318</v>
      </c>
      <c r="G441" s="11">
        <v>1.6338630801058539E-4</v>
      </c>
      <c r="H441" s="11">
        <v>0.86943815151070747</v>
      </c>
      <c r="I441" s="7">
        <v>0</v>
      </c>
      <c r="J441" s="30"/>
    </row>
    <row r="442" spans="1:11" x14ac:dyDescent="0.25">
      <c r="A442" s="6" t="s">
        <v>871</v>
      </c>
      <c r="B442" s="19" t="s">
        <v>872</v>
      </c>
      <c r="C442" s="11">
        <v>-6.1652281134401898E-4</v>
      </c>
      <c r="D442" s="7">
        <v>5.1487892E-2</v>
      </c>
      <c r="E442" s="7">
        <v>4925.7535238726005</v>
      </c>
      <c r="F442" s="7">
        <v>324.2</v>
      </c>
      <c r="G442" s="11">
        <v>5.2219328265454284E-5</v>
      </c>
      <c r="H442" s="11">
        <v>0.86949037083897296</v>
      </c>
      <c r="I442" s="7">
        <v>0</v>
      </c>
      <c r="J442" s="30"/>
    </row>
    <row r="443" spans="1:11" x14ac:dyDescent="0.25">
      <c r="A443" s="6" t="s">
        <v>875</v>
      </c>
      <c r="B443" s="19" t="s">
        <v>876</v>
      </c>
      <c r="C443" s="11">
        <v>-6.45369474023878E-4</v>
      </c>
      <c r="D443" s="7">
        <v>4.7022815000000003E-2</v>
      </c>
      <c r="E443" s="7">
        <v>4925.8005466876002</v>
      </c>
      <c r="F443" s="7">
        <v>619.4</v>
      </c>
      <c r="G443" s="11">
        <v>9.9767587685448437E-5</v>
      </c>
      <c r="H443" s="11">
        <v>0.86959013842665844</v>
      </c>
      <c r="I443" s="7">
        <v>0</v>
      </c>
      <c r="J443" s="30"/>
    </row>
    <row r="444" spans="1:11" x14ac:dyDescent="0.25">
      <c r="A444" s="6" t="s">
        <v>859</v>
      </c>
      <c r="B444" s="19" t="s">
        <v>860</v>
      </c>
      <c r="C444" s="11">
        <v>-6.9230285102901299E-4</v>
      </c>
      <c r="D444" s="7">
        <v>6.7319171499999997E-2</v>
      </c>
      <c r="E444" s="7">
        <v>4925.8678658590998</v>
      </c>
      <c r="F444" s="7">
        <v>840.33997439999996</v>
      </c>
      <c r="G444" s="11">
        <v>1.353546853108484E-4</v>
      </c>
      <c r="H444" s="11">
        <v>0.86972549311196934</v>
      </c>
      <c r="I444" s="7">
        <v>0</v>
      </c>
      <c r="J444" s="30"/>
    </row>
    <row r="445" spans="1:11" x14ac:dyDescent="0.25">
      <c r="A445" s="6" t="s">
        <v>857</v>
      </c>
      <c r="B445" s="19" t="s">
        <v>858</v>
      </c>
      <c r="C445" s="11">
        <v>-7.3938341852316201E-4</v>
      </c>
      <c r="D445" s="7">
        <v>6.8998009599999993E-2</v>
      </c>
      <c r="E445" s="7">
        <v>4925.9368638687001</v>
      </c>
      <c r="F445" s="7">
        <v>777.1</v>
      </c>
      <c r="G445" s="11">
        <v>1.2516853792438165E-4</v>
      </c>
      <c r="H445" s="11">
        <v>0.86985066164989377</v>
      </c>
      <c r="I445" s="7">
        <v>0</v>
      </c>
      <c r="J445" s="30"/>
      <c r="K445" s="13"/>
    </row>
    <row r="446" spans="1:11" x14ac:dyDescent="0.25">
      <c r="A446" s="6" t="s">
        <v>847</v>
      </c>
      <c r="B446" s="19" t="s">
        <v>848</v>
      </c>
      <c r="C446" s="11">
        <v>-7.9554494828957796E-4</v>
      </c>
      <c r="D446" s="7">
        <v>9.0113079999999998E-2</v>
      </c>
      <c r="E446" s="7">
        <v>4926.0269769487004</v>
      </c>
      <c r="F446" s="7">
        <v>2135.1999999999998</v>
      </c>
      <c r="G446" s="11">
        <v>3.4391952409746447E-4</v>
      </c>
      <c r="H446" s="11">
        <v>0.87019458117399129</v>
      </c>
      <c r="I446" s="7">
        <v>0</v>
      </c>
      <c r="J446" s="30"/>
    </row>
    <row r="447" spans="1:11" x14ac:dyDescent="0.25">
      <c r="A447" s="6" t="s">
        <v>853</v>
      </c>
      <c r="B447" s="19" t="s">
        <v>854</v>
      </c>
      <c r="C447" s="11">
        <v>-8.2747207281754203E-4</v>
      </c>
      <c r="D447" s="7">
        <v>7.7734406699999994E-2</v>
      </c>
      <c r="E447" s="7">
        <v>4926.1047113554005</v>
      </c>
      <c r="F447" s="7">
        <v>724.5</v>
      </c>
      <c r="G447" s="11">
        <v>1.1669618546675396E-4</v>
      </c>
      <c r="H447" s="11">
        <v>0.87031127735945801</v>
      </c>
      <c r="I447" s="7">
        <v>0</v>
      </c>
      <c r="J447" s="30"/>
    </row>
    <row r="448" spans="1:11" x14ac:dyDescent="0.25">
      <c r="A448" s="6" t="s">
        <v>851</v>
      </c>
      <c r="B448" s="19" t="s">
        <v>852</v>
      </c>
      <c r="C448" s="11">
        <v>-8.3717036416910799E-4</v>
      </c>
      <c r="D448" s="7">
        <v>7.875538E-2</v>
      </c>
      <c r="E448" s="7">
        <v>4926.1834667354005</v>
      </c>
      <c r="F448" s="7">
        <v>756.48803999999996</v>
      </c>
      <c r="G448" s="11">
        <v>1.2184854191748955E-4</v>
      </c>
      <c r="H448" s="11">
        <v>0.87043312590137545</v>
      </c>
      <c r="I448" s="7">
        <v>0</v>
      </c>
      <c r="J448" s="30"/>
    </row>
    <row r="449" spans="1:10" x14ac:dyDescent="0.25">
      <c r="A449" s="6" t="s">
        <v>849</v>
      </c>
      <c r="B449" s="19" t="s">
        <v>850</v>
      </c>
      <c r="C449" s="11">
        <v>-8.8083996899443299E-4</v>
      </c>
      <c r="D449" s="7">
        <v>8.5041301999999999E-2</v>
      </c>
      <c r="E449" s="7">
        <v>4926.2685080374004</v>
      </c>
      <c r="F449" s="7">
        <v>1515.766721</v>
      </c>
      <c r="G449" s="11">
        <v>2.4414657611890886E-4</v>
      </c>
      <c r="H449" s="11">
        <v>0.87067727247749438</v>
      </c>
      <c r="I449" s="7">
        <v>0</v>
      </c>
      <c r="J449" s="30"/>
    </row>
    <row r="450" spans="1:10" x14ac:dyDescent="0.25">
      <c r="A450" s="6" t="s">
        <v>861</v>
      </c>
      <c r="B450" s="19" t="s">
        <v>862</v>
      </c>
      <c r="C450" s="11">
        <v>-9.3109869646182495E-4</v>
      </c>
      <c r="D450" s="7">
        <v>6.6057678999999994E-2</v>
      </c>
      <c r="E450" s="7">
        <v>4926.3345657164</v>
      </c>
      <c r="F450" s="7">
        <v>1287.5999999999999</v>
      </c>
      <c r="G450" s="11">
        <v>2.0739545673842979E-4</v>
      </c>
      <c r="H450" s="11">
        <v>0.8708846679342328</v>
      </c>
      <c r="I450" s="7">
        <v>0</v>
      </c>
      <c r="J450" s="30"/>
    </row>
    <row r="451" spans="1:10" x14ac:dyDescent="0.25">
      <c r="A451" s="6" t="s">
        <v>855</v>
      </c>
      <c r="B451" s="19" t="s">
        <v>856</v>
      </c>
      <c r="C451" s="11">
        <v>-9.4547746612039002E-4</v>
      </c>
      <c r="D451" s="7">
        <v>7.4681549999999999E-2</v>
      </c>
      <c r="E451" s="7">
        <v>4926.4092472663997</v>
      </c>
      <c r="F451" s="7">
        <v>2649.5512164100001</v>
      </c>
      <c r="G451" s="11">
        <v>4.267667634973705E-4</v>
      </c>
      <c r="H451" s="11">
        <v>0.8713114346977302</v>
      </c>
      <c r="I451" s="7">
        <v>0</v>
      </c>
      <c r="J451" s="30"/>
    </row>
    <row r="452" spans="1:10" x14ac:dyDescent="0.25">
      <c r="A452" s="6" t="s">
        <v>387</v>
      </c>
      <c r="B452" s="19" t="s">
        <v>388</v>
      </c>
      <c r="C452" s="11">
        <v>-9.6153846153846105E-4</v>
      </c>
      <c r="D452" s="7">
        <v>4.4222843689999998</v>
      </c>
      <c r="E452" s="7">
        <v>4930.8315316354001</v>
      </c>
      <c r="F452" s="7">
        <v>2601.6559999999999</v>
      </c>
      <c r="G452" s="11">
        <v>4.1905221683463521E-4</v>
      </c>
      <c r="H452" s="11">
        <v>0.87173048691456478</v>
      </c>
      <c r="I452" s="7">
        <v>0</v>
      </c>
      <c r="J452" s="30"/>
    </row>
    <row r="453" spans="1:10" x14ac:dyDescent="0.25">
      <c r="A453" s="6" t="s">
        <v>817</v>
      </c>
      <c r="B453" s="19" t="s">
        <v>818</v>
      </c>
      <c r="C453" s="11">
        <v>-1.0043521928356201E-3</v>
      </c>
      <c r="D453" s="7">
        <v>0.15223741900000001</v>
      </c>
      <c r="E453" s="7">
        <v>4930.9837690544</v>
      </c>
      <c r="F453" s="7">
        <v>1193.5999999999999</v>
      </c>
      <c r="G453" s="11">
        <v>1.9225475082555903E-4</v>
      </c>
      <c r="H453" s="11">
        <v>0.8719227416653903</v>
      </c>
      <c r="I453" s="7">
        <v>0</v>
      </c>
      <c r="J453" s="30"/>
    </row>
    <row r="454" spans="1:10" x14ac:dyDescent="0.25">
      <c r="A454" s="6" t="s">
        <v>825</v>
      </c>
      <c r="B454" s="19" t="s">
        <v>826</v>
      </c>
      <c r="C454" s="11">
        <v>-1.02564102564102E-3</v>
      </c>
      <c r="D454" s="7">
        <v>0.13414617000000001</v>
      </c>
      <c r="E454" s="7">
        <v>4931.1179152244003</v>
      </c>
      <c r="F454" s="7">
        <v>974</v>
      </c>
      <c r="G454" s="11">
        <v>1.5688348467166093E-4</v>
      </c>
      <c r="H454" s="11">
        <v>0.87207962515006199</v>
      </c>
      <c r="I454" s="7">
        <v>0</v>
      </c>
      <c r="J454" s="30"/>
    </row>
    <row r="455" spans="1:10" x14ac:dyDescent="0.25">
      <c r="A455" s="6" t="s">
        <v>827</v>
      </c>
      <c r="B455" s="19" t="s">
        <v>828</v>
      </c>
      <c r="C455" s="11">
        <v>-1.0309278350515399E-3</v>
      </c>
      <c r="D455" s="7">
        <v>0.12143201000000001</v>
      </c>
      <c r="E455" s="7">
        <v>4931.2393472344002</v>
      </c>
      <c r="F455" s="7">
        <v>1250.092365</v>
      </c>
      <c r="G455" s="11">
        <v>2.0135405172755428E-4</v>
      </c>
      <c r="H455" s="11">
        <v>0.8722809792017896</v>
      </c>
      <c r="I455" s="7">
        <v>0</v>
      </c>
      <c r="J455" s="30"/>
    </row>
    <row r="456" spans="1:10" x14ac:dyDescent="0.25">
      <c r="A456" s="6" t="s">
        <v>971</v>
      </c>
      <c r="B456" s="19" t="s">
        <v>972</v>
      </c>
      <c r="C456" s="11">
        <v>-1.0460251046025099E-3</v>
      </c>
      <c r="D456" s="7">
        <v>0</v>
      </c>
      <c r="E456" s="7">
        <v>4931.2393472344002</v>
      </c>
      <c r="F456" s="7">
        <v>3848.65</v>
      </c>
      <c r="G456" s="11">
        <v>6.1990721076138388E-4</v>
      </c>
      <c r="H456" s="11">
        <v>0.87290088641255104</v>
      </c>
      <c r="I456" s="7">
        <v>0</v>
      </c>
      <c r="J456" s="30"/>
    </row>
    <row r="457" spans="1:10" x14ac:dyDescent="0.25">
      <c r="A457" s="6" t="s">
        <v>863</v>
      </c>
      <c r="B457" s="19" t="s">
        <v>864</v>
      </c>
      <c r="C457" s="11">
        <v>-1.08695652173913E-3</v>
      </c>
      <c r="D457" s="7">
        <v>6.2582769999999996E-2</v>
      </c>
      <c r="E457" s="7">
        <v>4931.3019300043998</v>
      </c>
      <c r="F457" s="7">
        <v>1029.166248018</v>
      </c>
      <c r="G457" s="11">
        <v>1.6576918613503359E-4</v>
      </c>
      <c r="H457" s="11">
        <v>0.87306665559868601</v>
      </c>
      <c r="I457" s="7">
        <v>0</v>
      </c>
      <c r="J457" s="30"/>
    </row>
    <row r="458" spans="1:10" x14ac:dyDescent="0.25">
      <c r="A458" s="6" t="s">
        <v>835</v>
      </c>
      <c r="B458" s="19" t="s">
        <v>836</v>
      </c>
      <c r="C458" s="11">
        <v>-1.09206071857595E-3</v>
      </c>
      <c r="D458" s="7">
        <v>0.1055745</v>
      </c>
      <c r="E458" s="7">
        <v>4931.4075045044001</v>
      </c>
      <c r="F458" s="7">
        <v>2131.2510000000002</v>
      </c>
      <c r="G458" s="11">
        <v>3.4328345337778448E-4</v>
      </c>
      <c r="H458" s="11">
        <v>0.87340993905206377</v>
      </c>
      <c r="I458" s="7">
        <v>0</v>
      </c>
      <c r="J458" s="30"/>
    </row>
    <row r="459" spans="1:10" x14ac:dyDescent="0.25">
      <c r="A459" s="6" t="s">
        <v>839</v>
      </c>
      <c r="B459" s="19" t="s">
        <v>840</v>
      </c>
      <c r="C459" s="11">
        <v>-1.09564422303848E-3</v>
      </c>
      <c r="D459" s="7">
        <v>0.10396313980000001</v>
      </c>
      <c r="E459" s="7">
        <v>4931.5114676441999</v>
      </c>
      <c r="F459" s="7">
        <v>1900.905</v>
      </c>
      <c r="G459" s="11">
        <v>3.0618131460963412E-4</v>
      </c>
      <c r="H459" s="11">
        <v>0.87371612036667345</v>
      </c>
      <c r="I459" s="7">
        <v>0</v>
      </c>
      <c r="J459" s="30"/>
    </row>
    <row r="460" spans="1:10" x14ac:dyDescent="0.25">
      <c r="A460" s="6" t="s">
        <v>843</v>
      </c>
      <c r="B460" s="19" t="s">
        <v>844</v>
      </c>
      <c r="C460" s="11">
        <v>-1.1435105774728401E-3</v>
      </c>
      <c r="D460" s="7">
        <v>0.10012871</v>
      </c>
      <c r="E460" s="7">
        <v>4931.6115963541997</v>
      </c>
      <c r="F460" s="7">
        <v>628.91999999999996</v>
      </c>
      <c r="G460" s="11">
        <v>1.0130098683747535E-4</v>
      </c>
      <c r="H460" s="11">
        <v>0.87381742135351093</v>
      </c>
      <c r="I460" s="7">
        <v>0</v>
      </c>
      <c r="J460" s="30"/>
    </row>
    <row r="461" spans="1:10" x14ac:dyDescent="0.25">
      <c r="A461" s="6" t="s">
        <v>837</v>
      </c>
      <c r="B461" s="19" t="s">
        <v>838</v>
      </c>
      <c r="C461" s="11">
        <v>-1.1641443538998801E-3</v>
      </c>
      <c r="D461" s="7">
        <v>0.10527755699999999</v>
      </c>
      <c r="E461" s="7">
        <v>4931.7168739111994</v>
      </c>
      <c r="F461" s="7">
        <v>4290</v>
      </c>
      <c r="G461" s="11">
        <v>6.9099604644910209E-4</v>
      </c>
      <c r="H461" s="11">
        <v>0.87450841739995999</v>
      </c>
      <c r="I461" s="7">
        <v>0</v>
      </c>
      <c r="J461" s="30"/>
    </row>
    <row r="462" spans="1:10" x14ac:dyDescent="0.25">
      <c r="A462" s="6" t="s">
        <v>681</v>
      </c>
      <c r="B462" s="19" t="s">
        <v>682</v>
      </c>
      <c r="C462" s="11">
        <v>-1.36563353520959E-3</v>
      </c>
      <c r="D462" s="7">
        <v>0.85325936499999999</v>
      </c>
      <c r="E462" s="7">
        <v>4932.5701332761992</v>
      </c>
      <c r="F462" s="7">
        <v>168.19</v>
      </c>
      <c r="G462" s="11">
        <v>2.7090588590273773E-5</v>
      </c>
      <c r="H462" s="11">
        <v>0.87453550798855029</v>
      </c>
      <c r="I462" s="7">
        <v>0</v>
      </c>
      <c r="J462" s="30"/>
    </row>
    <row r="463" spans="1:10" x14ac:dyDescent="0.25">
      <c r="A463" s="6" t="s">
        <v>823</v>
      </c>
      <c r="B463" s="19" t="s">
        <v>824</v>
      </c>
      <c r="C463" s="11">
        <v>-1.3814274750575499E-3</v>
      </c>
      <c r="D463" s="7">
        <v>0.13458297999999999</v>
      </c>
      <c r="E463" s="7">
        <v>4932.7047162561994</v>
      </c>
      <c r="F463" s="7">
        <v>3122.88</v>
      </c>
      <c r="G463" s="11">
        <v>5.0300646469346672E-4</v>
      </c>
      <c r="H463" s="11">
        <v>0.87503851445324377</v>
      </c>
      <c r="I463" s="7">
        <v>0</v>
      </c>
      <c r="J463" s="30"/>
    </row>
    <row r="464" spans="1:10" x14ac:dyDescent="0.25">
      <c r="A464" s="6" t="s">
        <v>821</v>
      </c>
      <c r="B464" s="19" t="s">
        <v>822</v>
      </c>
      <c r="C464" s="11">
        <v>-1.38768430182133E-3</v>
      </c>
      <c r="D464" s="7">
        <v>0.13482775899999999</v>
      </c>
      <c r="E464" s="7">
        <v>4932.839544015199</v>
      </c>
      <c r="F464" s="7">
        <v>731.13900000000001</v>
      </c>
      <c r="G464" s="11">
        <v>1.1776553808968533E-4</v>
      </c>
      <c r="H464" s="11">
        <v>0.8751562799913335</v>
      </c>
      <c r="I464" s="7">
        <v>0</v>
      </c>
      <c r="J464" s="30"/>
    </row>
    <row r="465" spans="1:10" x14ac:dyDescent="0.25">
      <c r="A465" s="6" t="s">
        <v>815</v>
      </c>
      <c r="B465" s="19" t="s">
        <v>816</v>
      </c>
      <c r="C465" s="11">
        <v>-1.39470013947001E-3</v>
      </c>
      <c r="D465" s="7">
        <v>0.15381964400000001</v>
      </c>
      <c r="E465" s="7">
        <v>4932.9933636591986</v>
      </c>
      <c r="F465" s="7">
        <v>1894.3160777359999</v>
      </c>
      <c r="G465" s="11">
        <v>3.0512002807471934E-4</v>
      </c>
      <c r="H465" s="11">
        <v>0.8754614000194082</v>
      </c>
      <c r="I465" s="7">
        <v>0</v>
      </c>
      <c r="J465" s="30"/>
    </row>
    <row r="466" spans="1:10" x14ac:dyDescent="0.25">
      <c r="A466" s="6" t="s">
        <v>744</v>
      </c>
      <c r="B466" s="19" t="s">
        <v>745</v>
      </c>
      <c r="C466" s="11">
        <v>-1.57207986165697E-3</v>
      </c>
      <c r="D466" s="7">
        <v>0.43017799899999998</v>
      </c>
      <c r="E466" s="7">
        <v>4933.4235416581987</v>
      </c>
      <c r="F466" s="7">
        <v>2066.23434</v>
      </c>
      <c r="G466" s="11">
        <v>3.3281113286185777E-4</v>
      </c>
      <c r="H466" s="11">
        <v>0.87579421115227007</v>
      </c>
      <c r="I466" s="7">
        <v>0</v>
      </c>
      <c r="J466" s="30"/>
    </row>
    <row r="467" spans="1:10" x14ac:dyDescent="0.25">
      <c r="A467" s="6" t="s">
        <v>694</v>
      </c>
      <c r="B467" s="19" t="s">
        <v>695</v>
      </c>
      <c r="C467" s="11">
        <v>-1.63398692810457E-3</v>
      </c>
      <c r="D467" s="7">
        <v>0.76349788299999999</v>
      </c>
      <c r="E467" s="7">
        <v>4934.1870395411988</v>
      </c>
      <c r="F467" s="7">
        <v>1710.8</v>
      </c>
      <c r="G467" s="11">
        <v>2.7556084761424799E-4</v>
      </c>
      <c r="H467" s="11">
        <v>0.87606977199988434</v>
      </c>
      <c r="I467" s="7">
        <v>0</v>
      </c>
      <c r="J467" s="30"/>
    </row>
    <row r="468" spans="1:10" x14ac:dyDescent="0.25">
      <c r="A468" s="6" t="s">
        <v>812</v>
      </c>
      <c r="B468" s="19" t="s">
        <v>812</v>
      </c>
      <c r="C468" s="11">
        <v>-1.67815189059877E-3</v>
      </c>
      <c r="D468" s="7">
        <v>0.15778749210000001</v>
      </c>
      <c r="E468" s="7">
        <v>4934.3448270332992</v>
      </c>
      <c r="F468" s="7">
        <v>6239.2857515879996</v>
      </c>
      <c r="G468" s="11">
        <v>1.0049701135229655E-3</v>
      </c>
      <c r="H468" s="11">
        <v>0.8770747421134073</v>
      </c>
      <c r="I468" s="7">
        <v>0</v>
      </c>
      <c r="J468" s="30"/>
    </row>
    <row r="469" spans="1:10" x14ac:dyDescent="0.25">
      <c r="A469" s="6" t="s">
        <v>819</v>
      </c>
      <c r="B469" s="19" t="s">
        <v>820</v>
      </c>
      <c r="C469" s="11">
        <v>-1.71099313086581E-3</v>
      </c>
      <c r="D469" s="7">
        <v>0.146908596</v>
      </c>
      <c r="E469" s="7">
        <v>4934.491735629299</v>
      </c>
      <c r="F469" s="7">
        <v>9814.0135544999994</v>
      </c>
      <c r="G469" s="11">
        <v>1.5807563090809787E-3</v>
      </c>
      <c r="H469" s="11">
        <v>0.87865549842248825</v>
      </c>
      <c r="I469" s="7">
        <v>0</v>
      </c>
      <c r="J469" s="30"/>
    </row>
    <row r="470" spans="1:10" x14ac:dyDescent="0.25">
      <c r="A470" s="6" t="s">
        <v>810</v>
      </c>
      <c r="B470" s="19" t="s">
        <v>811</v>
      </c>
      <c r="C470" s="11">
        <v>-1.72314761631246E-3</v>
      </c>
      <c r="D470" s="7">
        <v>0.1628839352</v>
      </c>
      <c r="E470" s="7">
        <v>4934.6546195644987</v>
      </c>
      <c r="F470" s="7">
        <v>802.95600000000002</v>
      </c>
      <c r="G470" s="11">
        <v>1.2933319847845809E-4</v>
      </c>
      <c r="H470" s="11">
        <v>0.87878483162096666</v>
      </c>
      <c r="I470" s="7">
        <v>0</v>
      </c>
      <c r="J470" s="30"/>
    </row>
    <row r="471" spans="1:10" x14ac:dyDescent="0.25">
      <c r="A471" s="6" t="s">
        <v>829</v>
      </c>
      <c r="B471" s="19" t="s">
        <v>830</v>
      </c>
      <c r="C471" s="11">
        <v>-1.72562553925798E-3</v>
      </c>
      <c r="D471" s="7">
        <v>0.11885295</v>
      </c>
      <c r="E471" s="7">
        <v>4934.7734725144983</v>
      </c>
      <c r="F471" s="7">
        <v>925.6</v>
      </c>
      <c r="G471" s="11">
        <v>1.490876318399275E-4</v>
      </c>
      <c r="H471" s="11">
        <v>0.87893391925280662</v>
      </c>
      <c r="I471" s="7">
        <v>0</v>
      </c>
      <c r="J471" s="30"/>
    </row>
    <row r="472" spans="1:10" x14ac:dyDescent="0.25">
      <c r="A472" s="6" t="s">
        <v>802</v>
      </c>
      <c r="B472" s="19" t="s">
        <v>803</v>
      </c>
      <c r="C472" s="11">
        <v>-1.73460537727666E-3</v>
      </c>
      <c r="D472" s="7">
        <v>0.17192952</v>
      </c>
      <c r="E472" s="7">
        <v>4934.9454020344983</v>
      </c>
      <c r="F472" s="7">
        <v>920.8</v>
      </c>
      <c r="G472" s="11">
        <v>1.4831448941033407E-4</v>
      </c>
      <c r="H472" s="11">
        <v>0.87908223374221695</v>
      </c>
      <c r="I472" s="7">
        <v>0</v>
      </c>
      <c r="J472" s="30"/>
    </row>
    <row r="473" spans="1:10" x14ac:dyDescent="0.25">
      <c r="A473" s="6" t="s">
        <v>813</v>
      </c>
      <c r="B473" s="19" t="s">
        <v>814</v>
      </c>
      <c r="C473" s="11">
        <v>-1.74291938997821E-3</v>
      </c>
      <c r="D473" s="7">
        <v>0.15650855999999999</v>
      </c>
      <c r="E473" s="7">
        <v>4935.1019105944979</v>
      </c>
      <c r="F473" s="7">
        <v>1145.5</v>
      </c>
      <c r="G473" s="11">
        <v>1.8450721939567517E-4</v>
      </c>
      <c r="H473" s="11">
        <v>0.87926674096161261</v>
      </c>
      <c r="I473" s="7">
        <v>0</v>
      </c>
      <c r="J473" s="30"/>
    </row>
    <row r="474" spans="1:10" x14ac:dyDescent="0.25">
      <c r="A474" s="6" t="s">
        <v>806</v>
      </c>
      <c r="B474" s="19" t="s">
        <v>807</v>
      </c>
      <c r="C474" s="11">
        <v>-1.80056589213752E-3</v>
      </c>
      <c r="D474" s="7">
        <v>0.16944090000000001</v>
      </c>
      <c r="E474" s="7">
        <v>4935.271351494498</v>
      </c>
      <c r="F474" s="7">
        <v>1920.93</v>
      </c>
      <c r="G474" s="11">
        <v>3.0940676818309409E-4</v>
      </c>
      <c r="H474" s="11">
        <v>0.87957614772979575</v>
      </c>
      <c r="I474" s="7">
        <v>0</v>
      </c>
      <c r="J474" s="30"/>
    </row>
    <row r="475" spans="1:10" x14ac:dyDescent="0.25">
      <c r="A475" s="6" t="s">
        <v>804</v>
      </c>
      <c r="B475" s="19" t="s">
        <v>805</v>
      </c>
      <c r="C475" s="11">
        <v>-1.8085438104147101E-3</v>
      </c>
      <c r="D475" s="7">
        <v>0.1718258094</v>
      </c>
      <c r="E475" s="7">
        <v>4935.4431773038978</v>
      </c>
      <c r="F475" s="7">
        <v>884.23866520000001</v>
      </c>
      <c r="G475" s="11">
        <v>1.4242550624024038E-4</v>
      </c>
      <c r="H475" s="11">
        <v>0.87971857323603597</v>
      </c>
      <c r="I475" s="7">
        <v>0</v>
      </c>
      <c r="J475" s="30"/>
    </row>
    <row r="476" spans="1:10" x14ac:dyDescent="0.25">
      <c r="A476" s="6" t="s">
        <v>800</v>
      </c>
      <c r="B476" s="19" t="s">
        <v>801</v>
      </c>
      <c r="C476" s="11">
        <v>-1.84742447294066E-3</v>
      </c>
      <c r="D476" s="7">
        <v>0.174437868</v>
      </c>
      <c r="E476" s="7">
        <v>4935.6176151718973</v>
      </c>
      <c r="F476" s="7">
        <v>808.28</v>
      </c>
      <c r="G476" s="11">
        <v>1.3019074228994877E-4</v>
      </c>
      <c r="H476" s="11">
        <v>0.8798487639783259</v>
      </c>
      <c r="I476" s="7">
        <v>0</v>
      </c>
      <c r="J476" s="30"/>
    </row>
    <row r="477" spans="1:10" x14ac:dyDescent="0.25">
      <c r="A477" s="6" t="s">
        <v>798</v>
      </c>
      <c r="B477" s="19" t="s">
        <v>799</v>
      </c>
      <c r="C477" s="11">
        <v>-1.9193857965451001E-3</v>
      </c>
      <c r="D477" s="7">
        <v>0.19950727500000001</v>
      </c>
      <c r="E477" s="7">
        <v>4935.817122446897</v>
      </c>
      <c r="F477" s="7">
        <v>1300</v>
      </c>
      <c r="G477" s="11">
        <v>2.0939274134821275E-4</v>
      </c>
      <c r="H477" s="11">
        <v>0.88005815671967413</v>
      </c>
      <c r="I477" s="7">
        <v>0</v>
      </c>
      <c r="J477" s="30"/>
    </row>
    <row r="478" spans="1:10" x14ac:dyDescent="0.25">
      <c r="A478" s="6" t="s">
        <v>762</v>
      </c>
      <c r="B478" s="19" t="s">
        <v>763</v>
      </c>
      <c r="C478" s="11">
        <v>-1.9733596447952602E-3</v>
      </c>
      <c r="D478" s="7">
        <v>0.33653545099999999</v>
      </c>
      <c r="E478" s="7">
        <v>4936.1536578978967</v>
      </c>
      <c r="F478" s="7">
        <v>1011.5</v>
      </c>
      <c r="G478" s="11">
        <v>1.6292365990285939E-4</v>
      </c>
      <c r="H478" s="11">
        <v>0.88022108037957703</v>
      </c>
      <c r="I478" s="7">
        <v>0</v>
      </c>
      <c r="J478" s="30"/>
    </row>
    <row r="479" spans="1:10" x14ac:dyDescent="0.25">
      <c r="A479" s="6" t="s">
        <v>667</v>
      </c>
      <c r="B479" s="19" t="s">
        <v>668</v>
      </c>
      <c r="C479" s="11">
        <v>-2.0734597156398102E-3</v>
      </c>
      <c r="D479" s="7">
        <v>1.0393689429999999</v>
      </c>
      <c r="E479" s="7">
        <v>4937.1930268408969</v>
      </c>
      <c r="F479" s="7">
        <v>40091.1</v>
      </c>
      <c r="G479" s="11">
        <v>6.457527178973332E-3</v>
      </c>
      <c r="H479" s="11">
        <v>0.88667860755855032</v>
      </c>
      <c r="I479" s="7">
        <v>0</v>
      </c>
      <c r="J479" s="30"/>
    </row>
    <row r="480" spans="1:10" x14ac:dyDescent="0.25">
      <c r="A480" s="6" t="s">
        <v>794</v>
      </c>
      <c r="B480" s="19" t="s">
        <v>795</v>
      </c>
      <c r="C480" s="11">
        <v>-2.2518621167503801E-3</v>
      </c>
      <c r="D480" s="7">
        <v>0.21273572499999999</v>
      </c>
      <c r="E480" s="7">
        <v>4937.405762565897</v>
      </c>
      <c r="F480" s="7">
        <v>4320</v>
      </c>
      <c r="G480" s="11">
        <v>6.9582818663406086E-4</v>
      </c>
      <c r="H480" s="11">
        <v>0.88737443574518438</v>
      </c>
      <c r="I480" s="7">
        <v>0</v>
      </c>
      <c r="J480" s="30"/>
    </row>
    <row r="481" spans="1:11" x14ac:dyDescent="0.25">
      <c r="A481" s="6" t="s">
        <v>790</v>
      </c>
      <c r="B481" s="19" t="s">
        <v>791</v>
      </c>
      <c r="C481" s="11">
        <v>-2.27401932916429E-3</v>
      </c>
      <c r="D481" s="7">
        <v>0.2153202132</v>
      </c>
      <c r="E481" s="7">
        <v>4937.6210827790974</v>
      </c>
      <c r="F481" s="7">
        <v>789.75</v>
      </c>
      <c r="G481" s="11">
        <v>1.2720609036903925E-4</v>
      </c>
      <c r="H481" s="11">
        <v>0.88750164183555347</v>
      </c>
      <c r="I481" s="7">
        <v>0</v>
      </c>
      <c r="J481" s="13"/>
      <c r="K481" s="13"/>
    </row>
    <row r="482" spans="1:11" x14ac:dyDescent="0.25">
      <c r="A482" s="6" t="s">
        <v>657</v>
      </c>
      <c r="B482" s="19" t="s">
        <v>658</v>
      </c>
      <c r="C482" s="11">
        <v>-2.3557126030624201E-3</v>
      </c>
      <c r="D482" s="7">
        <v>1.074519228</v>
      </c>
      <c r="E482" s="7">
        <v>4938.6956020070975</v>
      </c>
      <c r="F482" s="7">
        <v>5490.2539999999999</v>
      </c>
      <c r="G482" s="11">
        <v>8.8432256596768493E-4</v>
      </c>
      <c r="H482" s="11">
        <v>0.88838596440152118</v>
      </c>
      <c r="I482" s="7">
        <v>0</v>
      </c>
      <c r="J482" s="30"/>
    </row>
    <row r="483" spans="1:11" x14ac:dyDescent="0.25">
      <c r="A483" s="6" t="s">
        <v>788</v>
      </c>
      <c r="B483" s="19" t="s">
        <v>789</v>
      </c>
      <c r="C483" s="11">
        <v>-2.45700245700245E-3</v>
      </c>
      <c r="D483" s="7">
        <v>0.22598789999999999</v>
      </c>
      <c r="E483" s="7">
        <v>4938.9215899070978</v>
      </c>
      <c r="F483" s="7">
        <v>1218</v>
      </c>
      <c r="G483" s="11">
        <v>1.961848915093255E-4</v>
      </c>
      <c r="H483" s="11">
        <v>0.88858214929303048</v>
      </c>
      <c r="I483" s="7">
        <v>0</v>
      </c>
      <c r="J483" s="13"/>
    </row>
    <row r="484" spans="1:11" x14ac:dyDescent="0.25">
      <c r="A484" s="6" t="s">
        <v>704</v>
      </c>
      <c r="B484" s="19" t="s">
        <v>705</v>
      </c>
      <c r="C484" s="11">
        <v>-2.5011798017932898E-3</v>
      </c>
      <c r="D484" s="7">
        <v>0.69195930750000001</v>
      </c>
      <c r="E484" s="7">
        <v>4939.6135492145977</v>
      </c>
      <c r="F484" s="7">
        <v>634.11</v>
      </c>
      <c r="G484" s="11">
        <v>1.0213694708947323E-4</v>
      </c>
      <c r="H484" s="11">
        <v>0.88868428624011997</v>
      </c>
      <c r="I484" s="7">
        <v>0</v>
      </c>
      <c r="J484" s="30"/>
    </row>
    <row r="485" spans="1:11" x14ac:dyDescent="0.25">
      <c r="A485" s="6" t="s">
        <v>782</v>
      </c>
      <c r="B485" s="19" t="s">
        <v>783</v>
      </c>
      <c r="C485" s="11">
        <v>-2.5356576862123601E-3</v>
      </c>
      <c r="D485" s="7">
        <v>0.24269408000000001</v>
      </c>
      <c r="E485" s="7">
        <v>4939.8562432945973</v>
      </c>
      <c r="F485" s="7">
        <v>2549.0700000000002</v>
      </c>
      <c r="G485" s="11">
        <v>4.1058211937576057E-4</v>
      </c>
      <c r="H485" s="11">
        <v>0.88909486835949569</v>
      </c>
      <c r="I485" s="7">
        <v>0</v>
      </c>
      <c r="J485" s="30"/>
    </row>
    <row r="486" spans="1:11" x14ac:dyDescent="0.25">
      <c r="A486" s="6" t="s">
        <v>603</v>
      </c>
      <c r="B486" s="19" t="s">
        <v>604</v>
      </c>
      <c r="C486" s="11">
        <v>-2.7285129604365599E-3</v>
      </c>
      <c r="D486" s="7">
        <v>1.534760401</v>
      </c>
      <c r="E486" s="7">
        <v>4941.3910036955976</v>
      </c>
      <c r="F486" s="7">
        <v>6359.7</v>
      </c>
      <c r="G486" s="11">
        <v>1.0243653978094067E-3</v>
      </c>
      <c r="H486" s="11">
        <v>0.89011923375730506</v>
      </c>
      <c r="I486" s="7">
        <v>0</v>
      </c>
      <c r="J486" s="30"/>
    </row>
    <row r="487" spans="1:11" x14ac:dyDescent="0.25">
      <c r="A487" s="6" t="s">
        <v>792</v>
      </c>
      <c r="B487" s="19" t="s">
        <v>793</v>
      </c>
      <c r="C487" s="11">
        <v>-2.7548209366391099E-3</v>
      </c>
      <c r="D487" s="7">
        <v>0.21289121999999999</v>
      </c>
      <c r="E487" s="7">
        <v>4941.6038949155973</v>
      </c>
      <c r="F487" s="7">
        <v>1347.921100624</v>
      </c>
      <c r="G487" s="11">
        <v>2.1711145721596884E-4</v>
      </c>
      <c r="H487" s="11">
        <v>0.89033634521452099</v>
      </c>
      <c r="I487" s="7">
        <v>0</v>
      </c>
      <c r="J487" s="30"/>
    </row>
    <row r="488" spans="1:11" x14ac:dyDescent="0.25">
      <c r="A488" s="6" t="s">
        <v>229</v>
      </c>
      <c r="B488" s="19" t="s">
        <v>230</v>
      </c>
      <c r="C488" s="11">
        <v>-2.81293952180028E-3</v>
      </c>
      <c r="D488" s="7">
        <v>10.445704679</v>
      </c>
      <c r="E488" s="7">
        <v>4952.0495995945976</v>
      </c>
      <c r="F488" s="7">
        <v>54451.199999999997</v>
      </c>
      <c r="G488" s="11">
        <v>8.7705277213075399E-3</v>
      </c>
      <c r="H488" s="11">
        <v>0.89910687293582847</v>
      </c>
      <c r="I488" s="7">
        <v>0</v>
      </c>
      <c r="J488" s="30"/>
    </row>
    <row r="489" spans="1:11" x14ac:dyDescent="0.25">
      <c r="A489" s="6" t="s">
        <v>774</v>
      </c>
      <c r="B489" s="19" t="s">
        <v>775</v>
      </c>
      <c r="C489" s="11">
        <v>-2.8999748349291098E-3</v>
      </c>
      <c r="D489" s="7">
        <v>0.28024572780000001</v>
      </c>
      <c r="E489" s="7">
        <v>4952.3298453223979</v>
      </c>
      <c r="F489" s="7">
        <v>6057.4696000000004</v>
      </c>
      <c r="G489" s="11">
        <v>9.7568474244420138E-4</v>
      </c>
      <c r="H489" s="11">
        <v>0.90008255767827272</v>
      </c>
      <c r="I489" s="7">
        <v>0</v>
      </c>
      <c r="J489" s="30"/>
    </row>
    <row r="490" spans="1:11" x14ac:dyDescent="0.25">
      <c r="A490" s="6" t="s">
        <v>784</v>
      </c>
      <c r="B490" s="19" t="s">
        <v>785</v>
      </c>
      <c r="C490" s="11">
        <v>-2.96150049358341E-3</v>
      </c>
      <c r="D490" s="7">
        <v>0.24124113</v>
      </c>
      <c r="E490" s="7">
        <v>4952.571086452398</v>
      </c>
      <c r="F490" s="7">
        <v>1740.25777601</v>
      </c>
      <c r="G490" s="11">
        <v>2.8030565105482914E-4</v>
      </c>
      <c r="H490" s="11">
        <v>0.90036286332932758</v>
      </c>
      <c r="I490" s="7">
        <v>0</v>
      </c>
      <c r="J490" s="30"/>
    </row>
    <row r="491" spans="1:11" x14ac:dyDescent="0.25">
      <c r="A491" s="6" t="s">
        <v>768</v>
      </c>
      <c r="B491" s="19" t="s">
        <v>769</v>
      </c>
      <c r="C491" s="11">
        <v>-3.0518819938962299E-3</v>
      </c>
      <c r="D491" s="7">
        <v>0.32651238999999999</v>
      </c>
      <c r="E491" s="7">
        <v>4952.8975988423981</v>
      </c>
      <c r="F491" s="7">
        <v>1587.12862</v>
      </c>
      <c r="G491" s="11">
        <v>2.5564093278000451E-4</v>
      </c>
      <c r="H491" s="11">
        <v>0.90061850426210754</v>
      </c>
      <c r="I491" s="7">
        <v>0</v>
      </c>
      <c r="J491" s="13"/>
      <c r="K491" s="13"/>
    </row>
    <row r="492" spans="1:11" x14ac:dyDescent="0.25">
      <c r="A492" s="6" t="s">
        <v>772</v>
      </c>
      <c r="B492" s="19" t="s">
        <v>773</v>
      </c>
      <c r="C492" s="11">
        <v>-3.2181334825801002E-3</v>
      </c>
      <c r="D492" s="7">
        <v>0.29486392140000001</v>
      </c>
      <c r="E492" s="7">
        <v>4953.1924627637982</v>
      </c>
      <c r="F492" s="7">
        <v>427.44</v>
      </c>
      <c r="G492" s="11">
        <v>6.8848333355292347E-5</v>
      </c>
      <c r="H492" s="11">
        <v>0.90068735259546284</v>
      </c>
      <c r="I492" s="7">
        <v>0</v>
      </c>
      <c r="J492" s="30"/>
    </row>
    <row r="493" spans="1:11" x14ac:dyDescent="0.25">
      <c r="A493" s="6" t="s">
        <v>720</v>
      </c>
      <c r="B493" s="19" t="s">
        <v>721</v>
      </c>
      <c r="C493" s="11">
        <v>-3.26148610323312E-3</v>
      </c>
      <c r="D493" s="7">
        <v>0.53066198200000003</v>
      </c>
      <c r="E493" s="7">
        <v>4953.7231247457985</v>
      </c>
      <c r="F493" s="7">
        <v>5904.36</v>
      </c>
      <c r="G493" s="11">
        <v>9.5102317408210263E-4</v>
      </c>
      <c r="H493" s="11">
        <v>0.90163837576954498</v>
      </c>
      <c r="I493" s="7">
        <v>0</v>
      </c>
      <c r="J493" s="30"/>
    </row>
    <row r="494" spans="1:11" x14ac:dyDescent="0.25">
      <c r="A494" s="6" t="s">
        <v>764</v>
      </c>
      <c r="B494" s="19" t="s">
        <v>765</v>
      </c>
      <c r="C494" s="11">
        <v>-3.49650349650349E-3</v>
      </c>
      <c r="D494" s="7">
        <v>0.33521094000000001</v>
      </c>
      <c r="E494" s="7">
        <v>4954.0583356857987</v>
      </c>
      <c r="F494" s="7">
        <v>6412.5</v>
      </c>
      <c r="G494" s="11">
        <v>1.032869964534934E-3</v>
      </c>
      <c r="H494" s="11">
        <v>0.90267124573407986</v>
      </c>
      <c r="I494" s="7">
        <v>0</v>
      </c>
      <c r="J494" s="30"/>
    </row>
    <row r="495" spans="1:11" x14ac:dyDescent="0.25">
      <c r="A495" s="6" t="s">
        <v>760</v>
      </c>
      <c r="B495" s="19" t="s">
        <v>761</v>
      </c>
      <c r="C495" s="11">
        <v>-3.60671161988395E-3</v>
      </c>
      <c r="D495" s="7">
        <v>0.34913715109999999</v>
      </c>
      <c r="E495" s="7">
        <v>4954.4074728368987</v>
      </c>
      <c r="F495" s="7">
        <v>2387.7045816966001</v>
      </c>
      <c r="G495" s="11">
        <v>3.8459077530087594E-4</v>
      </c>
      <c r="H495" s="11">
        <v>0.9030558365093807</v>
      </c>
      <c r="I495" s="7">
        <v>0</v>
      </c>
      <c r="J495" s="30"/>
    </row>
    <row r="496" spans="1:11" x14ac:dyDescent="0.25">
      <c r="A496" s="6" t="s">
        <v>756</v>
      </c>
      <c r="B496" s="19" t="s">
        <v>757</v>
      </c>
      <c r="C496" s="11">
        <v>-3.8080203832945598E-3</v>
      </c>
      <c r="D496" s="7">
        <v>0.36201750240000002</v>
      </c>
      <c r="E496" s="7">
        <v>4954.7694903392985</v>
      </c>
      <c r="F496" s="7">
        <v>1582.702</v>
      </c>
      <c r="G496" s="11">
        <v>2.549279311671531E-4</v>
      </c>
      <c r="H496" s="11">
        <v>0.90331076444054781</v>
      </c>
      <c r="I496" s="7">
        <v>0</v>
      </c>
      <c r="J496" s="30"/>
    </row>
    <row r="497" spans="1:53" x14ac:dyDescent="0.25">
      <c r="A497" s="6" t="s">
        <v>736</v>
      </c>
      <c r="B497" s="19" t="s">
        <v>737</v>
      </c>
      <c r="C497" s="11">
        <v>-3.9292730844793702E-3</v>
      </c>
      <c r="D497" s="7">
        <v>0.468624288</v>
      </c>
      <c r="E497" s="7">
        <v>4955.2381146272983</v>
      </c>
      <c r="F497" s="7">
        <v>792.02700762899997</v>
      </c>
      <c r="G497" s="11">
        <v>1.2757285103789085E-4</v>
      </c>
      <c r="H497" s="11">
        <v>0.90343833729158574</v>
      </c>
      <c r="I497" s="7">
        <v>0</v>
      </c>
      <c r="J497" s="30"/>
    </row>
    <row r="498" spans="1:53" x14ac:dyDescent="0.25">
      <c r="A498" s="6" t="s">
        <v>750</v>
      </c>
      <c r="B498" s="19" t="s">
        <v>751</v>
      </c>
      <c r="C498" s="11">
        <v>-4.0854777133224199E-3</v>
      </c>
      <c r="D498" s="7">
        <v>0.38241683510000002</v>
      </c>
      <c r="E498" s="7">
        <v>4955.6205314623985</v>
      </c>
      <c r="F498" s="7">
        <v>5122.0829999999996</v>
      </c>
      <c r="G498" s="11">
        <v>8.2502076983313657E-4</v>
      </c>
      <c r="H498" s="11">
        <v>0.90426335806141889</v>
      </c>
      <c r="I498" s="7">
        <v>0</v>
      </c>
      <c r="J498" s="30"/>
    </row>
    <row r="499" spans="1:53" x14ac:dyDescent="0.25">
      <c r="A499" s="6" t="s">
        <v>748</v>
      </c>
      <c r="B499" s="19" t="s">
        <v>749</v>
      </c>
      <c r="C499" s="11">
        <v>-4.0923706518561798E-3</v>
      </c>
      <c r="D499" s="7">
        <v>0.40179749999999997</v>
      </c>
      <c r="E499" s="7">
        <v>4956.0223289623982</v>
      </c>
      <c r="F499" s="7">
        <v>5451.2</v>
      </c>
      <c r="G499" s="11">
        <v>8.7803208587490566E-4</v>
      </c>
      <c r="H499" s="11">
        <v>0.90514139014729378</v>
      </c>
      <c r="I499" s="7">
        <v>0</v>
      </c>
      <c r="J499" s="30"/>
    </row>
    <row r="500" spans="1:53" x14ac:dyDescent="0.25">
      <c r="A500" s="6" t="s">
        <v>730</v>
      </c>
      <c r="B500" s="19" t="s">
        <v>731</v>
      </c>
      <c r="C500" s="11">
        <v>-4.2604990870359098E-3</v>
      </c>
      <c r="D500" s="7">
        <v>0.49068102200000002</v>
      </c>
      <c r="E500" s="7">
        <v>4956.5130099843982</v>
      </c>
      <c r="F500" s="7">
        <v>1773.424</v>
      </c>
      <c r="G500" s="11">
        <v>2.8564777917900987E-4</v>
      </c>
      <c r="H500" s="11">
        <v>0.90542703792647283</v>
      </c>
      <c r="I500" s="7">
        <v>0</v>
      </c>
      <c r="J500" s="30"/>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row>
    <row r="501" spans="1:53" x14ac:dyDescent="0.25">
      <c r="A501" s="6" t="s">
        <v>742</v>
      </c>
      <c r="B501" s="19" t="s">
        <v>743</v>
      </c>
      <c r="C501" s="11">
        <v>-4.55253384449502E-3</v>
      </c>
      <c r="D501" s="7">
        <v>0.43312394409999999</v>
      </c>
      <c r="E501" s="7">
        <v>4956.9461339284981</v>
      </c>
      <c r="F501" s="7">
        <v>1296.204</v>
      </c>
      <c r="G501" s="11">
        <v>2.0878131454347596E-4</v>
      </c>
      <c r="H501" s="11">
        <v>0.90563581924101633</v>
      </c>
      <c r="I501" s="7">
        <v>0</v>
      </c>
      <c r="J501" s="30"/>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row>
    <row r="502" spans="1:53" x14ac:dyDescent="0.25">
      <c r="A502" s="6" t="s">
        <v>740</v>
      </c>
      <c r="B502" s="19" t="s">
        <v>741</v>
      </c>
      <c r="C502" s="11">
        <v>-4.6838407494145199E-3</v>
      </c>
      <c r="D502" s="7">
        <v>0.44494808549999998</v>
      </c>
      <c r="E502" s="7">
        <v>4957.3910820139981</v>
      </c>
      <c r="F502" s="7">
        <v>2570.4</v>
      </c>
      <c r="G502" s="11">
        <v>4.1401777104726621E-4</v>
      </c>
      <c r="H502" s="11">
        <v>0.90604983701206354</v>
      </c>
      <c r="I502" s="7">
        <v>0</v>
      </c>
      <c r="J502" s="30"/>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row>
    <row r="503" spans="1:53" x14ac:dyDescent="0.25">
      <c r="A503" s="6" t="s">
        <v>688</v>
      </c>
      <c r="B503" s="19" t="s">
        <v>689</v>
      </c>
      <c r="C503" s="11">
        <v>-4.9433758763257202E-3</v>
      </c>
      <c r="D503" s="7">
        <v>0.78616022460000001</v>
      </c>
      <c r="E503" s="7">
        <v>4958.1772422385984</v>
      </c>
      <c r="F503" s="7">
        <v>2391.3359999999998</v>
      </c>
      <c r="G503" s="11">
        <v>3.8517569271128435E-4</v>
      </c>
      <c r="H503" s="11">
        <v>0.90643501270477478</v>
      </c>
      <c r="I503" s="7">
        <v>0</v>
      </c>
      <c r="J503" s="30"/>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row>
    <row r="504" spans="1:53" x14ac:dyDescent="0.25">
      <c r="A504" s="6" t="s">
        <v>734</v>
      </c>
      <c r="B504" s="19" t="s">
        <v>735</v>
      </c>
      <c r="C504" s="11">
        <v>-5.0710947598687399E-3</v>
      </c>
      <c r="D504" s="7">
        <v>0.47831183399999999</v>
      </c>
      <c r="E504" s="7">
        <v>4958.6555540725985</v>
      </c>
      <c r="F504" s="7">
        <v>1150.69</v>
      </c>
      <c r="G504" s="11">
        <v>1.8534317964767304E-4</v>
      </c>
      <c r="H504" s="11">
        <v>0.90662035588442247</v>
      </c>
      <c r="I504" s="7">
        <v>0</v>
      </c>
      <c r="J504" s="30"/>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row>
    <row r="505" spans="1:53" x14ac:dyDescent="0.25">
      <c r="A505" s="6" t="s">
        <v>405</v>
      </c>
      <c r="B505" s="19" t="s">
        <v>406</v>
      </c>
      <c r="C505" s="11">
        <v>-5.2356020942408302E-3</v>
      </c>
      <c r="D505" s="7">
        <v>4.0843572500000001</v>
      </c>
      <c r="E505" s="7">
        <v>4962.7399113225983</v>
      </c>
      <c r="F505" s="7">
        <v>2213.5189999999998</v>
      </c>
      <c r="G505" s="11">
        <v>3.5653447033565729E-4</v>
      </c>
      <c r="H505" s="11">
        <v>0.90697689035475815</v>
      </c>
      <c r="I505" s="7">
        <v>0</v>
      </c>
      <c r="J505" s="30"/>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row>
    <row r="506" spans="1:53" x14ac:dyDescent="0.25">
      <c r="A506" s="6" t="s">
        <v>716</v>
      </c>
      <c r="B506" s="19" t="s">
        <v>717</v>
      </c>
      <c r="C506" s="11">
        <v>-5.3333333333333297E-3</v>
      </c>
      <c r="D506" s="7">
        <v>0.56100665500000002</v>
      </c>
      <c r="E506" s="7">
        <v>4963.3009179775981</v>
      </c>
      <c r="F506" s="7">
        <v>2088.8000000000002</v>
      </c>
      <c r="G506" s="11">
        <v>3.3644581394472834E-4</v>
      </c>
      <c r="H506" s="11">
        <v>0.90731333616870291</v>
      </c>
      <c r="I506" s="7">
        <v>0</v>
      </c>
      <c r="J506" s="30"/>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row>
    <row r="507" spans="1:53" x14ac:dyDescent="0.25">
      <c r="A507" s="6" t="s">
        <v>726</v>
      </c>
      <c r="B507" s="19" t="s">
        <v>727</v>
      </c>
      <c r="C507" s="11">
        <v>-5.4014598540145899E-3</v>
      </c>
      <c r="D507" s="7">
        <v>0.51161991200000001</v>
      </c>
      <c r="E507" s="7">
        <v>4963.8125378895984</v>
      </c>
      <c r="F507" s="7">
        <v>4087.8</v>
      </c>
      <c r="G507" s="11">
        <v>6.5842742160248009E-4</v>
      </c>
      <c r="H507" s="11">
        <v>0.9079717635903054</v>
      </c>
      <c r="I507" s="7">
        <v>0</v>
      </c>
      <c r="J507" s="30"/>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row>
    <row r="508" spans="1:53" x14ac:dyDescent="0.25">
      <c r="A508" s="6" t="s">
        <v>724</v>
      </c>
      <c r="B508" s="19" t="s">
        <v>725</v>
      </c>
      <c r="C508" s="11">
        <v>-5.5077915099408896E-3</v>
      </c>
      <c r="D508" s="7">
        <v>0.51771990400000001</v>
      </c>
      <c r="E508" s="7">
        <v>4964.3302577935983</v>
      </c>
      <c r="F508" s="7">
        <v>2591.0500000000002</v>
      </c>
      <c r="G508" s="11">
        <v>4.1734389420791283E-4</v>
      </c>
      <c r="H508" s="11">
        <v>0.90838910748451329</v>
      </c>
      <c r="I508" s="7">
        <v>0</v>
      </c>
      <c r="J508" s="30"/>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row>
    <row r="509" spans="1:53" x14ac:dyDescent="0.25">
      <c r="A509" s="6" t="s">
        <v>722</v>
      </c>
      <c r="B509" s="19" t="s">
        <v>723</v>
      </c>
      <c r="C509" s="11">
        <v>-5.5272108843537398E-3</v>
      </c>
      <c r="D509" s="7">
        <v>0.53039879599999995</v>
      </c>
      <c r="E509" s="7">
        <v>4964.860656589598</v>
      </c>
      <c r="F509" s="7">
        <v>3344.77</v>
      </c>
      <c r="G509" s="11">
        <v>5.387465842148166E-4</v>
      </c>
      <c r="H509" s="11">
        <v>0.90892785406872811</v>
      </c>
      <c r="I509" s="7">
        <v>0</v>
      </c>
      <c r="J509" s="30"/>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row>
    <row r="510" spans="1:53" x14ac:dyDescent="0.25">
      <c r="A510" s="6" t="s">
        <v>714</v>
      </c>
      <c r="B510" s="19" t="s">
        <v>715</v>
      </c>
      <c r="C510" s="11">
        <v>-5.8638743455497301E-3</v>
      </c>
      <c r="D510" s="7">
        <v>0.561455386</v>
      </c>
      <c r="E510" s="7">
        <v>4965.4221119755975</v>
      </c>
      <c r="F510" s="7">
        <v>759.52</v>
      </c>
      <c r="G510" s="11">
        <v>1.2233690377599582E-4</v>
      </c>
      <c r="H510" s="11">
        <v>0.90905019097250406</v>
      </c>
      <c r="I510" s="7">
        <v>0</v>
      </c>
      <c r="J510" s="30"/>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row>
    <row r="511" spans="1:53" x14ac:dyDescent="0.25">
      <c r="A511" s="6" t="s">
        <v>718</v>
      </c>
      <c r="B511" s="19" t="s">
        <v>719</v>
      </c>
      <c r="C511" s="11">
        <v>-6.01456157011712E-3</v>
      </c>
      <c r="D511" s="7">
        <v>0.540923987</v>
      </c>
      <c r="E511" s="7">
        <v>4965.9630359625971</v>
      </c>
      <c r="F511" s="7">
        <v>1570</v>
      </c>
      <c r="G511" s="11">
        <v>2.5288200301284156E-4</v>
      </c>
      <c r="H511" s="11">
        <v>0.90930307297551694</v>
      </c>
      <c r="I511" s="7">
        <v>0</v>
      </c>
      <c r="J511" s="30"/>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row>
    <row r="512" spans="1:53" x14ac:dyDescent="0.25">
      <c r="A512" s="6" t="s">
        <v>641</v>
      </c>
      <c r="B512" s="19" t="s">
        <v>642</v>
      </c>
      <c r="C512" s="11">
        <v>-6.0587700696758499E-3</v>
      </c>
      <c r="D512" s="7">
        <v>1.18368286</v>
      </c>
      <c r="E512" s="7">
        <v>4967.146718822597</v>
      </c>
      <c r="F512" s="7">
        <v>2918.4495000000002</v>
      </c>
      <c r="G512" s="11">
        <v>4.7007857022409295E-4</v>
      </c>
      <c r="H512" s="11">
        <v>0.90977315154574101</v>
      </c>
      <c r="I512" s="7">
        <v>0</v>
      </c>
      <c r="J512" s="30"/>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497</v>
      </c>
      <c r="B513" s="19" t="s">
        <v>498</v>
      </c>
      <c r="C513" s="11">
        <v>-6.0882647943831403E-3</v>
      </c>
      <c r="D513" s="7">
        <v>2.5528973377000002</v>
      </c>
      <c r="E513" s="7">
        <v>4969.6996161602974</v>
      </c>
      <c r="F513" s="7">
        <v>10182.28734198</v>
      </c>
      <c r="G513" s="11">
        <v>1.6400746613326146E-3</v>
      </c>
      <c r="H513" s="11">
        <v>0.91141322620707366</v>
      </c>
      <c r="I513" s="7">
        <v>0</v>
      </c>
      <c r="J513" s="30"/>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712</v>
      </c>
      <c r="B514" s="19" t="s">
        <v>713</v>
      </c>
      <c r="C514" s="11">
        <v>-6.3424947145877299E-3</v>
      </c>
      <c r="D514" s="7">
        <v>0.60707294999999994</v>
      </c>
      <c r="E514" s="7">
        <v>4970.3066891102972</v>
      </c>
      <c r="F514" s="7">
        <v>4935</v>
      </c>
      <c r="G514" s="11">
        <v>7.948870604257153E-4</v>
      </c>
      <c r="H514" s="11">
        <v>0.9122081132674994</v>
      </c>
      <c r="I514" s="7">
        <v>0</v>
      </c>
      <c r="J514" s="30"/>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655</v>
      </c>
      <c r="B515" s="19" t="s">
        <v>656</v>
      </c>
      <c r="C515" s="11">
        <v>-6.5963060686015798E-3</v>
      </c>
      <c r="D515" s="7">
        <v>1.08113496</v>
      </c>
      <c r="E515" s="7">
        <v>4971.387824070297</v>
      </c>
      <c r="F515" s="7">
        <v>13554</v>
      </c>
      <c r="G515" s="11">
        <v>2.183160935564366E-3</v>
      </c>
      <c r="H515" s="11">
        <v>0.91439127420306376</v>
      </c>
      <c r="I515" s="7">
        <v>0</v>
      </c>
      <c r="J515" s="30"/>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702</v>
      </c>
      <c r="B516" s="19" t="s">
        <v>703</v>
      </c>
      <c r="C516" s="11">
        <v>-6.6061106523534197E-3</v>
      </c>
      <c r="D516" s="7">
        <v>0.70210564200000003</v>
      </c>
      <c r="E516" s="7">
        <v>4972.0899297122969</v>
      </c>
      <c r="F516" s="7">
        <v>1515.78</v>
      </c>
      <c r="G516" s="11">
        <v>2.441487149852261E-4</v>
      </c>
      <c r="H516" s="11">
        <v>0.914635422918049</v>
      </c>
      <c r="I516" s="7">
        <v>0</v>
      </c>
      <c r="J516" s="30"/>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706</v>
      </c>
      <c r="B517" s="19" t="s">
        <v>707</v>
      </c>
      <c r="C517" s="11">
        <v>-6.7796610169491497E-3</v>
      </c>
      <c r="D517" s="7">
        <v>0.68579613299999997</v>
      </c>
      <c r="E517" s="7">
        <v>4972.7757258452966</v>
      </c>
      <c r="F517" s="7">
        <v>644.6</v>
      </c>
      <c r="G517" s="11">
        <v>1.0382658544081381E-4</v>
      </c>
      <c r="H517" s="11">
        <v>0.91473924950348984</v>
      </c>
      <c r="I517" s="7">
        <v>0</v>
      </c>
      <c r="J517" s="30"/>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690</v>
      </c>
      <c r="B518" s="19" t="s">
        <v>691</v>
      </c>
      <c r="C518" s="11">
        <v>-7.18562874251497E-3</v>
      </c>
      <c r="D518" s="7">
        <v>0.77801078999999995</v>
      </c>
      <c r="E518" s="7">
        <v>4973.5537366352964</v>
      </c>
      <c r="F518" s="7">
        <v>497.4</v>
      </c>
      <c r="G518" s="11">
        <v>8.0116884266616165E-5</v>
      </c>
      <c r="H518" s="11">
        <v>0.91481936638775641</v>
      </c>
      <c r="I518" s="7">
        <v>0</v>
      </c>
      <c r="J518" s="30"/>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700</v>
      </c>
      <c r="B519" s="19" t="s">
        <v>701</v>
      </c>
      <c r="C519" s="11">
        <v>-7.30500353467913E-3</v>
      </c>
      <c r="D519" s="7">
        <v>0.70998887529999999</v>
      </c>
      <c r="E519" s="7">
        <v>4974.2637255105965</v>
      </c>
      <c r="F519" s="7">
        <v>1769.32</v>
      </c>
      <c r="G519" s="11">
        <v>2.8498674240170753E-4</v>
      </c>
      <c r="H519" s="11">
        <v>0.91510435313015814</v>
      </c>
      <c r="I519" s="7">
        <v>0</v>
      </c>
      <c r="J519" s="30"/>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671</v>
      </c>
      <c r="B520" s="19" t="s">
        <v>672</v>
      </c>
      <c r="C520" s="11">
        <v>-7.7519379844961196E-3</v>
      </c>
      <c r="D520" s="7">
        <v>0.97622662900000001</v>
      </c>
      <c r="E520" s="7">
        <v>4975.2399521395964</v>
      </c>
      <c r="F520" s="7">
        <v>8090.6239999999998</v>
      </c>
      <c r="G520" s="11">
        <v>1.3031676450597249E-3</v>
      </c>
      <c r="H520" s="11">
        <v>0.91640752077521792</v>
      </c>
      <c r="I520" s="7">
        <v>0</v>
      </c>
      <c r="J520" s="30"/>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683</v>
      </c>
      <c r="B521" s="19" t="s">
        <v>683</v>
      </c>
      <c r="C521" s="11">
        <v>-7.8418411801820694E-3</v>
      </c>
      <c r="D521" s="7">
        <v>0.83461247350000001</v>
      </c>
      <c r="E521" s="7">
        <v>4976.0745646130963</v>
      </c>
      <c r="F521" s="7">
        <v>957.63800000000003</v>
      </c>
      <c r="G521" s="11">
        <v>1.5424803541478444E-4</v>
      </c>
      <c r="H521" s="11">
        <v>0.91656176881063267</v>
      </c>
      <c r="I521" s="7">
        <v>0</v>
      </c>
      <c r="J521" s="30"/>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696</v>
      </c>
      <c r="B522" s="19" t="s">
        <v>697</v>
      </c>
      <c r="C522" s="11">
        <v>-8.6393088552915703E-3</v>
      </c>
      <c r="D522" s="7">
        <v>0.74486103999999997</v>
      </c>
      <c r="E522" s="7">
        <v>4976.819425653096</v>
      </c>
      <c r="F522" s="7">
        <v>1158.4719359999999</v>
      </c>
      <c r="G522" s="11">
        <v>1.8659662650308558E-4</v>
      </c>
      <c r="H522" s="11">
        <v>0.91674836543713578</v>
      </c>
      <c r="I522" s="7">
        <v>0</v>
      </c>
      <c r="J522" s="30"/>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684</v>
      </c>
      <c r="B523" s="19" t="s">
        <v>685</v>
      </c>
      <c r="C523" s="11">
        <v>-8.6502072445485603E-3</v>
      </c>
      <c r="D523" s="7">
        <v>0.80538014499999999</v>
      </c>
      <c r="E523" s="7">
        <v>4977.6248057980956</v>
      </c>
      <c r="F523" s="7">
        <v>5776.05</v>
      </c>
      <c r="G523" s="11">
        <v>9.3035611051103405E-4</v>
      </c>
      <c r="H523" s="11">
        <v>0.91767872154764685</v>
      </c>
      <c r="I523" s="7">
        <v>0</v>
      </c>
      <c r="J523" s="30"/>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605</v>
      </c>
      <c r="B524" s="19" t="s">
        <v>606</v>
      </c>
      <c r="C524" s="11">
        <v>-8.77620672842515E-3</v>
      </c>
      <c r="D524" s="7">
        <v>1.5111128170000001</v>
      </c>
      <c r="E524" s="7">
        <v>4979.1359186150958</v>
      </c>
      <c r="F524" s="7">
        <v>964.70322599999997</v>
      </c>
      <c r="G524" s="11">
        <v>1.5538604083046494E-4</v>
      </c>
      <c r="H524" s="11">
        <v>0.91783410758847728</v>
      </c>
      <c r="I524" s="7">
        <v>0</v>
      </c>
      <c r="J524" s="30"/>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595</v>
      </c>
      <c r="B525" s="19" t="s">
        <v>596</v>
      </c>
      <c r="C525" s="11">
        <v>-8.9338892197736702E-3</v>
      </c>
      <c r="D525" s="7">
        <v>1.5776303486000001</v>
      </c>
      <c r="E525" s="7">
        <v>4980.7135489636958</v>
      </c>
      <c r="F525" s="7">
        <v>4492.8</v>
      </c>
      <c r="G525" s="11">
        <v>7.2366131409942335E-4</v>
      </c>
      <c r="H525" s="11">
        <v>0.91855776890257668</v>
      </c>
      <c r="I525" s="7">
        <v>0</v>
      </c>
      <c r="J525" s="30"/>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675</v>
      </c>
      <c r="B526" s="19" t="s">
        <v>676</v>
      </c>
      <c r="C526" s="11">
        <v>-8.9457341416531097E-3</v>
      </c>
      <c r="D526" s="7">
        <v>0.87644902520000001</v>
      </c>
      <c r="E526" s="7">
        <v>4981.5899979888954</v>
      </c>
      <c r="F526" s="7">
        <v>3921.0818045000001</v>
      </c>
      <c r="G526" s="11">
        <v>6.3157389853450143E-4</v>
      </c>
      <c r="H526" s="11">
        <v>0.9191893428011112</v>
      </c>
      <c r="I526" s="7">
        <v>0</v>
      </c>
      <c r="J526" s="30"/>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659</v>
      </c>
      <c r="B527" s="19" t="s">
        <v>660</v>
      </c>
      <c r="C527" s="11">
        <v>-9.5759233926128503E-3</v>
      </c>
      <c r="D527" s="7">
        <v>1.0737241049999999</v>
      </c>
      <c r="E527" s="7">
        <v>4982.6637220938956</v>
      </c>
      <c r="F527" s="7">
        <v>1172.8800000000001</v>
      </c>
      <c r="G527" s="11">
        <v>1.8891735267114753E-4</v>
      </c>
      <c r="H527" s="11">
        <v>0.91937826015378232</v>
      </c>
      <c r="I527" s="7">
        <v>0</v>
      </c>
      <c r="J527" s="30"/>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168</v>
      </c>
      <c r="B528" s="19" t="s">
        <v>169</v>
      </c>
      <c r="C528" s="11">
        <v>-9.5923261390887197E-3</v>
      </c>
      <c r="D528" s="7">
        <v>16.986399025000001</v>
      </c>
      <c r="E528" s="7">
        <v>4999.6501211188952</v>
      </c>
      <c r="F528" s="7">
        <v>3717</v>
      </c>
      <c r="G528" s="11">
        <v>5.9870216891638988E-4</v>
      </c>
      <c r="H528" s="11">
        <v>0.91997696232269877</v>
      </c>
      <c r="I528" s="7">
        <v>0</v>
      </c>
      <c r="J528" s="30"/>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673</v>
      </c>
      <c r="B529" s="19" t="s">
        <v>674</v>
      </c>
      <c r="C529" s="11">
        <v>-9.8328416912487702E-3</v>
      </c>
      <c r="D529" s="7">
        <v>0.94741935700000002</v>
      </c>
      <c r="E529" s="7">
        <v>5000.5975404758956</v>
      </c>
      <c r="F529" s="7">
        <v>1268.82</v>
      </c>
      <c r="G529" s="11">
        <v>2.043705369826456E-4</v>
      </c>
      <c r="H529" s="11">
        <v>0.9201813328596814</v>
      </c>
      <c r="I529" s="7">
        <v>0</v>
      </c>
      <c r="J529" s="30"/>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457</v>
      </c>
      <c r="B530" s="19" t="s">
        <v>458</v>
      </c>
      <c r="C530" s="11">
        <v>-1.0475663245752199E-2</v>
      </c>
      <c r="D530" s="7">
        <v>3.0913617084</v>
      </c>
      <c r="E530" s="7">
        <v>5003.6889021842953</v>
      </c>
      <c r="F530" s="7">
        <v>929.48</v>
      </c>
      <c r="G530" s="11">
        <v>1.4971258863718216E-4</v>
      </c>
      <c r="H530" s="11">
        <v>0.92033104544831856</v>
      </c>
      <c r="I530" s="7">
        <v>0</v>
      </c>
      <c r="J530" s="30"/>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645</v>
      </c>
      <c r="B531" s="19" t="s">
        <v>646</v>
      </c>
      <c r="C531" s="11">
        <v>-1.0638297872340399E-2</v>
      </c>
      <c r="D531" s="7">
        <v>1.1469357140000001</v>
      </c>
      <c r="E531" s="7">
        <v>5004.8358378982957</v>
      </c>
      <c r="F531" s="7">
        <v>1571.7</v>
      </c>
      <c r="G531" s="11">
        <v>2.5315582428998921E-4</v>
      </c>
      <c r="H531" s="11">
        <v>0.92058420127260854</v>
      </c>
      <c r="I531" s="7">
        <v>0</v>
      </c>
      <c r="J531" s="30"/>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609</v>
      </c>
      <c r="B532" s="19" t="s">
        <v>610</v>
      </c>
      <c r="C532" s="11">
        <v>-1.07135048465855E-2</v>
      </c>
      <c r="D532" s="7">
        <v>1.5015270594000001</v>
      </c>
      <c r="E532" s="7">
        <v>5006.3373649576961</v>
      </c>
      <c r="F532" s="7">
        <v>678.7</v>
      </c>
      <c r="G532" s="11">
        <v>1.0931911811771693E-4</v>
      </c>
      <c r="H532" s="11">
        <v>0.92069352039072627</v>
      </c>
      <c r="I532" s="7">
        <v>0</v>
      </c>
      <c r="J532" s="30"/>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489</v>
      </c>
      <c r="B533" s="19" t="s">
        <v>490</v>
      </c>
      <c r="C533" s="11">
        <v>-1.0869810342105799E-2</v>
      </c>
      <c r="D533" s="7">
        <v>2.6287367155000001</v>
      </c>
      <c r="E533" s="7">
        <v>5008.9661016731961</v>
      </c>
      <c r="F533" s="7">
        <v>1754.44</v>
      </c>
      <c r="G533" s="11">
        <v>2.8259000086996799E-4</v>
      </c>
      <c r="H533" s="11">
        <v>0.92097611039159621</v>
      </c>
      <c r="I533" s="7">
        <v>0</v>
      </c>
      <c r="J533" s="30"/>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32</v>
      </c>
      <c r="B534" s="19" t="s">
        <v>33</v>
      </c>
      <c r="C534" s="11">
        <v>-1.0948905109489E-2</v>
      </c>
      <c r="D534" s="7">
        <v>114.31384260900001</v>
      </c>
      <c r="E534" s="7">
        <v>5123.2799442821961</v>
      </c>
      <c r="F534" s="7">
        <v>9570.9069999999992</v>
      </c>
      <c r="G534" s="11">
        <v>1.5415988107067684E-3</v>
      </c>
      <c r="H534" s="11">
        <v>0.92251770920230303</v>
      </c>
      <c r="I534" s="7">
        <v>0</v>
      </c>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591</v>
      </c>
      <c r="B535" s="19" t="s">
        <v>592</v>
      </c>
      <c r="C535" s="11">
        <v>-1.14234516743196E-2</v>
      </c>
      <c r="D535" s="7">
        <v>1.6027027832</v>
      </c>
      <c r="E535" s="7">
        <v>5124.8826470653958</v>
      </c>
      <c r="F535" s="7">
        <v>397.21499999999997</v>
      </c>
      <c r="G535" s="11">
        <v>6.3979952118946407E-5</v>
      </c>
      <c r="H535" s="11">
        <v>0.92258168915442196</v>
      </c>
      <c r="I535" s="7">
        <v>0</v>
      </c>
      <c r="J535" s="30"/>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649</v>
      </c>
      <c r="B536" s="19" t="s">
        <v>650</v>
      </c>
      <c r="C536" s="11">
        <v>-1.17184854026959E-2</v>
      </c>
      <c r="D536" s="7">
        <v>1.1316885951</v>
      </c>
      <c r="E536" s="7">
        <v>5126.0143356604958</v>
      </c>
      <c r="F536" s="7">
        <v>2626.2</v>
      </c>
      <c r="G536" s="11">
        <v>4.2300555179128948E-4</v>
      </c>
      <c r="H536" s="11">
        <v>0.92300469470621327</v>
      </c>
      <c r="I536" s="7">
        <v>0</v>
      </c>
      <c r="J536" s="30"/>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160</v>
      </c>
      <c r="B537" s="19" t="s">
        <v>161</v>
      </c>
      <c r="C537" s="11">
        <v>-1.20262390670553E-2</v>
      </c>
      <c r="D537" s="7">
        <v>18.712213507000001</v>
      </c>
      <c r="E537" s="7">
        <v>5144.7265491674962</v>
      </c>
      <c r="F537" s="7">
        <v>8539.65</v>
      </c>
      <c r="G537" s="11">
        <v>1.3754928643494346E-3</v>
      </c>
      <c r="H537" s="11">
        <v>0.92438018757056273</v>
      </c>
      <c r="I537" s="7">
        <v>0</v>
      </c>
      <c r="J537" s="30"/>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553</v>
      </c>
      <c r="B538" s="19" t="s">
        <v>554</v>
      </c>
      <c r="C538" s="11">
        <v>-1.2364760432766599E-2</v>
      </c>
      <c r="D538" s="7">
        <v>1.846165914</v>
      </c>
      <c r="E538" s="7">
        <v>5146.5727150814964</v>
      </c>
      <c r="F538" s="7">
        <v>523.45305503999998</v>
      </c>
      <c r="G538" s="11">
        <v>8.431328473994037E-5</v>
      </c>
      <c r="H538" s="11">
        <v>0.92446450085530263</v>
      </c>
      <c r="I538" s="7">
        <v>0</v>
      </c>
      <c r="J538" s="30"/>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86</v>
      </c>
      <c r="B539" s="19" t="s">
        <v>87</v>
      </c>
      <c r="C539" s="11">
        <v>-1.2541993281075E-2</v>
      </c>
      <c r="D539" s="7">
        <v>34.820173394000001</v>
      </c>
      <c r="E539" s="7">
        <v>5181.3928884754969</v>
      </c>
      <c r="F539" s="7">
        <v>11022.5</v>
      </c>
      <c r="G539" s="11">
        <v>1.7754088396235961E-3</v>
      </c>
      <c r="H539" s="11">
        <v>0.9262399096949262</v>
      </c>
      <c r="I539" s="7">
        <v>0</v>
      </c>
      <c r="J539" s="30"/>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635</v>
      </c>
      <c r="B540" s="19" t="s">
        <v>636</v>
      </c>
      <c r="C540" s="11">
        <v>-1.3458950201884199E-2</v>
      </c>
      <c r="D540" s="7">
        <v>1.2889071569999999</v>
      </c>
      <c r="E540" s="7">
        <v>5182.6817956324967</v>
      </c>
      <c r="F540" s="7">
        <v>1795.85</v>
      </c>
      <c r="G540" s="11">
        <v>2.8925996503860604E-4</v>
      </c>
      <c r="H540" s="11">
        <v>0.92652916965996479</v>
      </c>
      <c r="I540" s="7">
        <v>0</v>
      </c>
      <c r="J540" s="30"/>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633</v>
      </c>
      <c r="B541" s="19" t="s">
        <v>634</v>
      </c>
      <c r="C541" s="11">
        <v>-1.37004260898066E-2</v>
      </c>
      <c r="D541" s="7">
        <v>1.3033902732</v>
      </c>
      <c r="E541" s="7">
        <v>5183.9851859056971</v>
      </c>
      <c r="F541" s="7">
        <v>9027.6</v>
      </c>
      <c r="G541" s="11">
        <v>1.4540876244577888E-3</v>
      </c>
      <c r="H541" s="11">
        <v>0.92798325728442255</v>
      </c>
      <c r="I541" s="7">
        <v>0</v>
      </c>
      <c r="J541" s="30"/>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631</v>
      </c>
      <c r="B542" s="19" t="s">
        <v>632</v>
      </c>
      <c r="C542" s="11">
        <v>-1.39818150626179E-2</v>
      </c>
      <c r="D542" s="7">
        <v>1.3265680124999999</v>
      </c>
      <c r="E542" s="7">
        <v>5185.3117539181967</v>
      </c>
      <c r="F542" s="7">
        <v>5517.6</v>
      </c>
      <c r="G542" s="11">
        <v>8.8872722281761447E-4</v>
      </c>
      <c r="H542" s="11">
        <v>0.92887198450724018</v>
      </c>
      <c r="I542" s="7">
        <v>0</v>
      </c>
      <c r="J542" s="30"/>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575</v>
      </c>
      <c r="B543" s="19" t="s">
        <v>576</v>
      </c>
      <c r="C543" s="11">
        <v>-1.44032062789629E-2</v>
      </c>
      <c r="D543" s="7">
        <v>1.7208373917999999</v>
      </c>
      <c r="E543" s="7">
        <v>5187.0325913099969</v>
      </c>
      <c r="F543" s="7">
        <v>802.67200000000003</v>
      </c>
      <c r="G543" s="11">
        <v>1.292874542180405E-4</v>
      </c>
      <c r="H543" s="11">
        <v>0.92900127196145821</v>
      </c>
      <c r="I543" s="7">
        <v>0</v>
      </c>
      <c r="J543" s="30"/>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535</v>
      </c>
      <c r="B544" s="19" t="s">
        <v>536</v>
      </c>
      <c r="C544" s="11">
        <v>-1.44078716176642E-2</v>
      </c>
      <c r="D544" s="7">
        <v>2.0035370021999999</v>
      </c>
      <c r="E544" s="7">
        <v>5189.0361283121965</v>
      </c>
      <c r="F544" s="7">
        <v>2524.1999999999998</v>
      </c>
      <c r="G544" s="11">
        <v>4.065762751624297E-4</v>
      </c>
      <c r="H544" s="11">
        <v>0.92940784823662059</v>
      </c>
      <c r="I544" s="7">
        <v>0</v>
      </c>
      <c r="J544" s="30"/>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601</v>
      </c>
      <c r="B545" s="19" t="s">
        <v>602</v>
      </c>
      <c r="C545" s="11">
        <v>-1.4948453608247401E-2</v>
      </c>
      <c r="D545" s="7">
        <v>1.5377361279999999</v>
      </c>
      <c r="E545" s="7">
        <v>5190.5738644401963</v>
      </c>
      <c r="F545" s="7">
        <v>4334.1480000000001</v>
      </c>
      <c r="G545" s="11">
        <v>6.9810702394528738E-4</v>
      </c>
      <c r="H545" s="11">
        <v>0.93010595526056583</v>
      </c>
      <c r="I545" s="7">
        <v>0</v>
      </c>
      <c r="J545" s="30"/>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507</v>
      </c>
      <c r="B546" s="19" t="s">
        <v>508</v>
      </c>
      <c r="C546" s="11">
        <v>-1.5079365079365E-2</v>
      </c>
      <c r="D546" s="7">
        <v>2.4329770970000002</v>
      </c>
      <c r="E546" s="7">
        <v>5193.0068415371961</v>
      </c>
      <c r="F546" s="7">
        <v>1675.35</v>
      </c>
      <c r="G546" s="11">
        <v>2.6985086862902171E-4</v>
      </c>
      <c r="H546" s="11">
        <v>0.9303758061291949</v>
      </c>
      <c r="I546" s="7">
        <v>0</v>
      </c>
      <c r="J546" s="30"/>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581</v>
      </c>
      <c r="B547" s="19" t="s">
        <v>582</v>
      </c>
      <c r="C547" s="11">
        <v>-1.5911872705018301E-2</v>
      </c>
      <c r="D547" s="7">
        <v>1.6732229089999999</v>
      </c>
      <c r="E547" s="7">
        <v>5194.6800644461964</v>
      </c>
      <c r="F547" s="7">
        <v>515.92463322000003</v>
      </c>
      <c r="G547" s="11">
        <v>8.3100671753082305E-5</v>
      </c>
      <c r="H547" s="11">
        <v>0.930458906800948</v>
      </c>
      <c r="I547" s="7">
        <v>0</v>
      </c>
      <c r="J547" s="30"/>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583</v>
      </c>
      <c r="B548" s="19" t="s">
        <v>584</v>
      </c>
      <c r="C548" s="11">
        <v>-1.60278745644599E-2</v>
      </c>
      <c r="D548" s="7">
        <v>1.6566428870000001</v>
      </c>
      <c r="E548" s="7">
        <v>5196.3367073331965</v>
      </c>
      <c r="F548" s="7">
        <v>1399.91328</v>
      </c>
      <c r="G548" s="11">
        <v>2.2548590719151395E-4</v>
      </c>
      <c r="H548" s="11">
        <v>0.93068439270813952</v>
      </c>
      <c r="I548" s="7">
        <v>0</v>
      </c>
      <c r="J548" s="30"/>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599</v>
      </c>
      <c r="B549" s="19" t="s">
        <v>600</v>
      </c>
      <c r="C549" s="11">
        <v>-1.6344086021505298E-2</v>
      </c>
      <c r="D549" s="7">
        <v>1.551444761</v>
      </c>
      <c r="E549" s="7">
        <v>5197.8881520941968</v>
      </c>
      <c r="F549" s="7">
        <v>1317.3119999999999</v>
      </c>
      <c r="G549" s="11">
        <v>2.1218120837761294E-4</v>
      </c>
      <c r="H549" s="11">
        <v>0.93089657391651714</v>
      </c>
      <c r="I549" s="7">
        <v>0</v>
      </c>
      <c r="J549" s="30"/>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563</v>
      </c>
      <c r="B550" s="19" t="s">
        <v>564</v>
      </c>
      <c r="C550" s="11">
        <v>-1.7038660821044199E-2</v>
      </c>
      <c r="D550" s="7">
        <v>1.8037477504999999</v>
      </c>
      <c r="E550" s="7">
        <v>5199.6918998446972</v>
      </c>
      <c r="F550" s="7">
        <v>1144.1475496339999</v>
      </c>
      <c r="G550" s="11">
        <v>1.8428937840361812E-4</v>
      </c>
      <c r="H550" s="11">
        <v>0.93108086329492079</v>
      </c>
      <c r="I550" s="7">
        <v>0</v>
      </c>
      <c r="J550" s="30"/>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481</v>
      </c>
      <c r="B551" s="19" t="s">
        <v>482</v>
      </c>
      <c r="C551" s="11">
        <v>-1.7256720683797501E-2</v>
      </c>
      <c r="D551" s="7">
        <v>2.6814708843999999</v>
      </c>
      <c r="E551" s="7">
        <v>5202.3733707290976</v>
      </c>
      <c r="F551" s="7">
        <v>20118.743999999999</v>
      </c>
      <c r="G551" s="11">
        <v>3.2405530451099286E-3</v>
      </c>
      <c r="H551" s="11">
        <v>0.93432141634003074</v>
      </c>
      <c r="I551" s="7">
        <v>0</v>
      </c>
      <c r="J551" s="30"/>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401</v>
      </c>
      <c r="B552" s="19" t="s">
        <v>402</v>
      </c>
      <c r="C552" s="11">
        <v>-1.72711571675302E-2</v>
      </c>
      <c r="D552" s="7">
        <v>4.1952938289999997</v>
      </c>
      <c r="E552" s="7">
        <v>5206.5686645580972</v>
      </c>
      <c r="F552" s="7">
        <v>2048.4</v>
      </c>
      <c r="G552" s="11">
        <v>3.2993853182898384E-4</v>
      </c>
      <c r="H552" s="11">
        <v>0.93465135487185969</v>
      </c>
      <c r="I552" s="7">
        <v>0</v>
      </c>
      <c r="J552" s="30"/>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148</v>
      </c>
      <c r="B553" s="19" t="s">
        <v>149</v>
      </c>
      <c r="C553" s="11">
        <v>-1.73010380622837E-2</v>
      </c>
      <c r="D553" s="7">
        <v>21.403006952999998</v>
      </c>
      <c r="E553" s="7">
        <v>5227.9716715110972</v>
      </c>
      <c r="F553" s="7">
        <v>27489.677759999999</v>
      </c>
      <c r="G553" s="11">
        <v>4.4277992191887666E-3</v>
      </c>
      <c r="H553" s="11">
        <v>0.93907915409104847</v>
      </c>
      <c r="I553" s="7">
        <v>0</v>
      </c>
      <c r="J553" s="30"/>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547</v>
      </c>
      <c r="B554" s="19" t="s">
        <v>548</v>
      </c>
      <c r="C554" s="11">
        <v>-1.7498011589592001E-2</v>
      </c>
      <c r="D554" s="7">
        <v>1.8700312889999999</v>
      </c>
      <c r="E554" s="7">
        <v>5229.8417028000968</v>
      </c>
      <c r="F554" s="7">
        <v>691.76</v>
      </c>
      <c r="G554" s="11">
        <v>1.1142270981156897E-4</v>
      </c>
      <c r="H554" s="11">
        <v>0.93919057680086004</v>
      </c>
      <c r="I554" s="7">
        <v>0</v>
      </c>
      <c r="J554" s="30"/>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589</v>
      </c>
      <c r="B555" s="19" t="s">
        <v>590</v>
      </c>
      <c r="C555" s="11">
        <v>-1.7595307917888499E-2</v>
      </c>
      <c r="D555" s="7">
        <v>1.639247868</v>
      </c>
      <c r="E555" s="7">
        <v>5231.4809506680967</v>
      </c>
      <c r="F555" s="7">
        <v>2211</v>
      </c>
      <c r="G555" s="11">
        <v>3.5612873163146032E-4</v>
      </c>
      <c r="H555" s="11">
        <v>0.93954670553249153</v>
      </c>
      <c r="I555" s="7">
        <v>0</v>
      </c>
      <c r="J555" s="30"/>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573</v>
      </c>
      <c r="B556" s="19" t="s">
        <v>574</v>
      </c>
      <c r="C556" s="11">
        <v>-1.7744916820702401E-2</v>
      </c>
      <c r="D556" s="7">
        <v>1.746899633</v>
      </c>
      <c r="E556" s="7">
        <v>5233.2278503010966</v>
      </c>
      <c r="F556" s="7">
        <v>797.1</v>
      </c>
      <c r="G556" s="11">
        <v>1.2838996471435416E-4</v>
      </c>
      <c r="H556" s="11">
        <v>0.93967509549720585</v>
      </c>
      <c r="I556" s="7">
        <v>0</v>
      </c>
      <c r="J556" s="30"/>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513</v>
      </c>
      <c r="B557" s="19" t="s">
        <v>514</v>
      </c>
      <c r="C557" s="11">
        <v>-1.8490654361855E-2</v>
      </c>
      <c r="D557" s="7">
        <v>2.2444291067000002</v>
      </c>
      <c r="E557" s="7">
        <v>5235.472279407797</v>
      </c>
      <c r="F557" s="7">
        <v>880.62</v>
      </c>
      <c r="G557" s="11">
        <v>1.4184264298927932E-4</v>
      </c>
      <c r="H557" s="11">
        <v>0.93981693814019518</v>
      </c>
      <c r="I557" s="7">
        <v>0</v>
      </c>
      <c r="J557" s="30"/>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567</v>
      </c>
      <c r="B558" s="19" t="s">
        <v>568</v>
      </c>
      <c r="C558" s="11">
        <v>-1.8589253883371501E-2</v>
      </c>
      <c r="D558" s="7">
        <v>1.76827014</v>
      </c>
      <c r="E558" s="7">
        <v>5237.2405495477969</v>
      </c>
      <c r="F558" s="7">
        <v>1927</v>
      </c>
      <c r="G558" s="11">
        <v>3.1038447121385074E-4</v>
      </c>
      <c r="H558" s="11">
        <v>0.94012732261140908</v>
      </c>
      <c r="I558" s="7">
        <v>0</v>
      </c>
      <c r="J558" s="30"/>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537</v>
      </c>
      <c r="B559" s="19" t="s">
        <v>538</v>
      </c>
      <c r="C559" s="11">
        <v>-1.8850141376060298E-2</v>
      </c>
      <c r="D559" s="7">
        <v>1.991454074</v>
      </c>
      <c r="E559" s="7">
        <v>5239.232003621797</v>
      </c>
      <c r="F559" s="7">
        <v>832.8</v>
      </c>
      <c r="G559" s="11">
        <v>1.3414021153445506E-4</v>
      </c>
      <c r="H559" s="11">
        <v>0.94026146282294354</v>
      </c>
      <c r="I559" s="7">
        <v>0</v>
      </c>
      <c r="J559" s="30"/>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505</v>
      </c>
      <c r="B560" s="19" t="s">
        <v>506</v>
      </c>
      <c r="C560" s="11">
        <v>-1.9836136265631701E-2</v>
      </c>
      <c r="D560" s="7">
        <v>2.4660416335000002</v>
      </c>
      <c r="E560" s="7">
        <v>5241.6980452552971</v>
      </c>
      <c r="F560" s="7">
        <v>1529.0471</v>
      </c>
      <c r="G560" s="11">
        <v>2.4628566455348831E-4</v>
      </c>
      <c r="H560" s="11">
        <v>0.94050774848749708</v>
      </c>
      <c r="I560" s="7">
        <v>0</v>
      </c>
      <c r="J560" s="30"/>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543</v>
      </c>
      <c r="B561" s="19" t="s">
        <v>544</v>
      </c>
      <c r="C561" s="11">
        <v>-1.9895287958115099E-2</v>
      </c>
      <c r="D561" s="7">
        <v>1.89685287</v>
      </c>
      <c r="E561" s="7">
        <v>5243.5948981252968</v>
      </c>
      <c r="F561" s="7">
        <v>1085.76</v>
      </c>
      <c r="G561" s="11">
        <v>1.7488481757402729E-4</v>
      </c>
      <c r="H561" s="11">
        <v>0.94068263330507107</v>
      </c>
      <c r="I561" s="7">
        <v>0</v>
      </c>
      <c r="J561" s="30"/>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403</v>
      </c>
      <c r="B562" s="19" t="s">
        <v>404</v>
      </c>
      <c r="C562" s="11">
        <v>-2.03075137800986E-2</v>
      </c>
      <c r="D562" s="7">
        <v>4.1626976940000002</v>
      </c>
      <c r="E562" s="7">
        <v>5247.7575958192965</v>
      </c>
      <c r="F562" s="7">
        <v>2050.5144</v>
      </c>
      <c r="G562" s="11">
        <v>3.3027910106921973E-4</v>
      </c>
      <c r="H562" s="11">
        <v>0.94101291240614027</v>
      </c>
      <c r="I562" s="7">
        <v>0</v>
      </c>
      <c r="J562" s="30"/>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491</v>
      </c>
      <c r="B563" s="19" t="s">
        <v>492</v>
      </c>
      <c r="C563" s="11">
        <v>-2.12751722753729E-2</v>
      </c>
      <c r="D563" s="7">
        <v>2.6046014238000001</v>
      </c>
      <c r="E563" s="7">
        <v>5250.3621972430965</v>
      </c>
      <c r="F563" s="7">
        <v>541.27300000000002</v>
      </c>
      <c r="G563" s="11">
        <v>8.7183567144439358E-5</v>
      </c>
      <c r="H563" s="11">
        <v>0.9411000959732847</v>
      </c>
      <c r="I563" s="7">
        <v>0</v>
      </c>
      <c r="J563" s="30"/>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503</v>
      </c>
      <c r="B564" s="19" t="s">
        <v>504</v>
      </c>
      <c r="C564" s="11">
        <v>-2.19191427179736E-2</v>
      </c>
      <c r="D564" s="7">
        <v>2.494360044</v>
      </c>
      <c r="E564" s="7">
        <v>5252.8565572870966</v>
      </c>
      <c r="F564" s="7">
        <v>2168.64</v>
      </c>
      <c r="G564" s="11">
        <v>3.4930574969029851E-4</v>
      </c>
      <c r="H564" s="11">
        <v>0.94144940172297498</v>
      </c>
      <c r="I564" s="7">
        <v>0</v>
      </c>
      <c r="J564" s="30"/>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469</v>
      </c>
      <c r="B565" s="19" t="s">
        <v>470</v>
      </c>
      <c r="C565" s="11">
        <v>-2.19378427787934E-2</v>
      </c>
      <c r="D565" s="7">
        <v>3.002511873</v>
      </c>
      <c r="E565" s="7">
        <v>5255.8590691600966</v>
      </c>
      <c r="F565" s="7">
        <v>1155.5999999999999</v>
      </c>
      <c r="G565" s="11">
        <v>1.8613403992461127E-4</v>
      </c>
      <c r="H565" s="11">
        <v>0.9416355357628996</v>
      </c>
      <c r="I565" s="7">
        <v>0</v>
      </c>
      <c r="J565" s="30"/>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597</v>
      </c>
      <c r="B566" s="19" t="s">
        <v>598</v>
      </c>
      <c r="C566" s="11">
        <v>-2.19743069641649E-2</v>
      </c>
      <c r="D566" s="7">
        <v>1.57257102</v>
      </c>
      <c r="E566" s="7">
        <v>5257.431640180097</v>
      </c>
      <c r="F566" s="7">
        <v>9720.48</v>
      </c>
      <c r="G566" s="11">
        <v>1.5656907341695962E-3</v>
      </c>
      <c r="H566" s="11">
        <v>0.94320122649706917</v>
      </c>
      <c r="I566" s="7">
        <v>0</v>
      </c>
      <c r="J566" s="30"/>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166</v>
      </c>
      <c r="B567" s="19" t="s">
        <v>167</v>
      </c>
      <c r="C567" s="11">
        <v>-2.2066435408001999E-2</v>
      </c>
      <c r="D567" s="7">
        <v>17.4985922087</v>
      </c>
      <c r="E567" s="7">
        <v>5274.9302323887969</v>
      </c>
      <c r="F567" s="7">
        <v>3499.99</v>
      </c>
      <c r="G567" s="11">
        <v>5.6374807753179314E-4</v>
      </c>
      <c r="H567" s="11">
        <v>0.94376497457460096</v>
      </c>
      <c r="I567" s="7">
        <v>0</v>
      </c>
      <c r="J567" s="30"/>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48</v>
      </c>
      <c r="B568" s="19" t="s">
        <v>49</v>
      </c>
      <c r="C568" s="11">
        <v>-2.2792269694080901E-2</v>
      </c>
      <c r="D568" s="7">
        <v>82.511956587599997</v>
      </c>
      <c r="E568" s="7">
        <v>5357.4421889763971</v>
      </c>
      <c r="F568" s="7">
        <v>4510.3999999999996</v>
      </c>
      <c r="G568" s="11">
        <v>7.26496169674599E-4</v>
      </c>
      <c r="H568" s="11">
        <v>0.94449147074427553</v>
      </c>
      <c r="I568" s="7">
        <v>0</v>
      </c>
      <c r="J568" s="30"/>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84</v>
      </c>
      <c r="B569" s="19" t="s">
        <v>85</v>
      </c>
      <c r="C569" s="11">
        <v>-2.37974683544303E-2</v>
      </c>
      <c r="D569" s="7">
        <v>34.944985004999999</v>
      </c>
      <c r="E569" s="7">
        <v>5392.3871739813967</v>
      </c>
      <c r="F569" s="7">
        <v>19280</v>
      </c>
      <c r="G569" s="11">
        <v>3.1054554255334939E-3</v>
      </c>
      <c r="H569" s="11">
        <v>0.94759692616980906</v>
      </c>
      <c r="I569" s="7">
        <v>0</v>
      </c>
      <c r="J569" s="30"/>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559</v>
      </c>
      <c r="B570" s="19" t="s">
        <v>560</v>
      </c>
      <c r="C570" s="11">
        <v>-2.42272347535505E-2</v>
      </c>
      <c r="D570" s="7">
        <v>1.80574539</v>
      </c>
      <c r="E570" s="7">
        <v>5394.1929193713968</v>
      </c>
      <c r="F570" s="7">
        <v>1066.384</v>
      </c>
      <c r="G570" s="11">
        <v>1.7176389929990192E-4</v>
      </c>
      <c r="H570" s="11">
        <v>0.94776869006910891</v>
      </c>
      <c r="I570" s="7">
        <v>0</v>
      </c>
      <c r="J570" s="30"/>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495</v>
      </c>
      <c r="B571" s="19" t="s">
        <v>496</v>
      </c>
      <c r="C571" s="11">
        <v>-2.4725915558665702E-2</v>
      </c>
      <c r="D571" s="7">
        <v>2.5557604138999999</v>
      </c>
      <c r="E571" s="7">
        <v>5396.7486797852971</v>
      </c>
      <c r="F571" s="7">
        <v>802.75199999999995</v>
      </c>
      <c r="G571" s="11">
        <v>1.2930033992520037E-4</v>
      </c>
      <c r="H571" s="11">
        <v>0.94789799040903411</v>
      </c>
      <c r="I571" s="7">
        <v>0</v>
      </c>
      <c r="J571" s="30"/>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485</v>
      </c>
      <c r="B572" s="19" t="s">
        <v>486</v>
      </c>
      <c r="C572" s="11">
        <v>-2.47968677640719E-2</v>
      </c>
      <c r="D572" s="7">
        <v>2.6653519833999999</v>
      </c>
      <c r="E572" s="7">
        <v>5399.414031768697</v>
      </c>
      <c r="F572" s="7">
        <v>926.56</v>
      </c>
      <c r="G572" s="11">
        <v>1.4924226032584614E-4</v>
      </c>
      <c r="H572" s="11">
        <v>0.94804723266935997</v>
      </c>
      <c r="I572" s="7">
        <v>0</v>
      </c>
      <c r="J572" s="30"/>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114</v>
      </c>
      <c r="B573" s="19" t="s">
        <v>115</v>
      </c>
      <c r="C573" s="11">
        <v>-2.4824858519344399E-2</v>
      </c>
      <c r="D573" s="7">
        <v>27.630343100600001</v>
      </c>
      <c r="E573" s="7">
        <v>5427.0443748692969</v>
      </c>
      <c r="F573" s="7">
        <v>1390.59</v>
      </c>
      <c r="G573" s="11">
        <v>2.239841939933932E-4</v>
      </c>
      <c r="H573" s="11">
        <v>0.94827121686335336</v>
      </c>
      <c r="I573" s="7">
        <v>0</v>
      </c>
      <c r="J573" s="30"/>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459</v>
      </c>
      <c r="B574" s="19" t="s">
        <v>460</v>
      </c>
      <c r="C574" s="11">
        <v>-2.57754477937964E-2</v>
      </c>
      <c r="D574" s="7">
        <v>3.0667462959999998</v>
      </c>
      <c r="E574" s="7">
        <v>5430.1111211652969</v>
      </c>
      <c r="F574" s="7">
        <v>1471.8</v>
      </c>
      <c r="G574" s="11">
        <v>2.3706479747407657E-4</v>
      </c>
      <c r="H574" s="11">
        <v>0.94850828166082746</v>
      </c>
      <c r="I574" s="7">
        <v>0</v>
      </c>
      <c r="J574" s="30"/>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185</v>
      </c>
      <c r="B575" s="19" t="s">
        <v>186</v>
      </c>
      <c r="C575" s="11">
        <v>-2.74246751679472E-2</v>
      </c>
      <c r="D575" s="7">
        <v>14.918220561</v>
      </c>
      <c r="E575" s="7">
        <v>5445.0293417262974</v>
      </c>
      <c r="F575" s="7">
        <v>11057.91595144</v>
      </c>
      <c r="G575" s="11">
        <v>1.7811133343616553E-3</v>
      </c>
      <c r="H575" s="11">
        <v>0.95028939499518916</v>
      </c>
      <c r="I575" s="7">
        <v>0</v>
      </c>
      <c r="J575" s="30"/>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154</v>
      </c>
      <c r="B576" s="19" t="s">
        <v>155</v>
      </c>
      <c r="C576" s="11">
        <v>-2.7722772277227699E-2</v>
      </c>
      <c r="D576" s="7">
        <v>19.792977117</v>
      </c>
      <c r="E576" s="7">
        <v>5464.8223188432976</v>
      </c>
      <c r="F576" s="7">
        <v>8838</v>
      </c>
      <c r="G576" s="11">
        <v>1.4235484984888495E-3</v>
      </c>
      <c r="H576" s="11">
        <v>0.95171294349367797</v>
      </c>
      <c r="I576" s="7">
        <v>0</v>
      </c>
      <c r="J576" s="30"/>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44</v>
      </c>
      <c r="B577" s="19" t="s">
        <v>45</v>
      </c>
      <c r="C577" s="11">
        <v>-2.8063610851262799E-2</v>
      </c>
      <c r="D577" s="7">
        <v>86.691378598</v>
      </c>
      <c r="E577" s="7">
        <v>5551.5136974412972</v>
      </c>
      <c r="F577" s="7">
        <v>12987.5</v>
      </c>
      <c r="G577" s="11">
        <v>2.0919140217383948E-3</v>
      </c>
      <c r="H577" s="11">
        <v>0.95380485751541633</v>
      </c>
      <c r="I577" s="7">
        <v>0</v>
      </c>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209</v>
      </c>
      <c r="B578" s="19" t="s">
        <v>210</v>
      </c>
      <c r="C578" s="11">
        <v>-2.8960992362499299E-2</v>
      </c>
      <c r="D578" s="7">
        <v>12.4637826011</v>
      </c>
      <c r="E578" s="7">
        <v>5563.9774800423975</v>
      </c>
      <c r="F578" s="7">
        <v>6062.08</v>
      </c>
      <c r="G578" s="11">
        <v>9.7642734574782586E-4</v>
      </c>
      <c r="H578" s="11">
        <v>0.9547812848611642</v>
      </c>
      <c r="I578" s="7">
        <v>0</v>
      </c>
      <c r="J578" s="30"/>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74</v>
      </c>
      <c r="B579" s="19" t="s">
        <v>75</v>
      </c>
      <c r="C579" s="11">
        <v>-2.97297297297297E-2</v>
      </c>
      <c r="D579" s="7">
        <v>46.362467279000001</v>
      </c>
      <c r="E579" s="7">
        <v>5610.3399473213976</v>
      </c>
      <c r="F579" s="7">
        <v>4117.0759019999996</v>
      </c>
      <c r="G579" s="11">
        <v>6.6314293035265052E-4</v>
      </c>
      <c r="H579" s="11">
        <v>0.95544442779151684</v>
      </c>
      <c r="I579" s="7">
        <v>0</v>
      </c>
      <c r="J579" s="30"/>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359</v>
      </c>
      <c r="B580" s="19" t="s">
        <v>360</v>
      </c>
      <c r="C580" s="11">
        <v>-3.06340536689622E-2</v>
      </c>
      <c r="D580" s="7">
        <v>4.8213758172999999</v>
      </c>
      <c r="E580" s="7">
        <v>5615.1613231386973</v>
      </c>
      <c r="F580" s="7">
        <v>1959.36</v>
      </c>
      <c r="G580" s="11">
        <v>3.1559673976002626E-4</v>
      </c>
      <c r="H580" s="11">
        <v>0.95576002453127684</v>
      </c>
      <c r="I580" s="7">
        <v>0</v>
      </c>
      <c r="J580" s="30"/>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463</v>
      </c>
      <c r="B581" s="19" t="s">
        <v>464</v>
      </c>
      <c r="C581" s="11">
        <v>-3.0802915329474202E-2</v>
      </c>
      <c r="D581" s="7">
        <v>3.0266673119999998</v>
      </c>
      <c r="E581" s="7">
        <v>5618.1879904506977</v>
      </c>
      <c r="F581" s="7">
        <v>1615.7</v>
      </c>
      <c r="G581" s="11">
        <v>2.6024296322792873E-4</v>
      </c>
      <c r="H581" s="11">
        <v>0.95602026749450475</v>
      </c>
      <c r="I581" s="7">
        <v>0</v>
      </c>
      <c r="J581" s="30"/>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445</v>
      </c>
      <c r="B582" s="19" t="s">
        <v>446</v>
      </c>
      <c r="C582" s="11">
        <v>-3.1468531468531402E-2</v>
      </c>
      <c r="D582" s="7">
        <v>3.3477103210000001</v>
      </c>
      <c r="E582" s="7">
        <v>5621.5357007716975</v>
      </c>
      <c r="F582" s="7">
        <v>831</v>
      </c>
      <c r="G582" s="11">
        <v>1.3385028312335755E-4</v>
      </c>
      <c r="H582" s="11">
        <v>0.95615411777762815</v>
      </c>
      <c r="I582" s="7">
        <v>0</v>
      </c>
      <c r="J582" s="30"/>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431</v>
      </c>
      <c r="B583" s="19" t="s">
        <v>432</v>
      </c>
      <c r="C583" s="11">
        <v>-3.2574850299401201E-2</v>
      </c>
      <c r="D583" s="7">
        <v>3.6202392884000001</v>
      </c>
      <c r="E583" s="7">
        <v>5625.1559400600972</v>
      </c>
      <c r="F583" s="7">
        <v>3150.42</v>
      </c>
      <c r="G583" s="11">
        <v>5.0744236938325877E-4</v>
      </c>
      <c r="H583" s="11">
        <v>0.95666156014701142</v>
      </c>
      <c r="I583" s="7">
        <v>0</v>
      </c>
      <c r="J583" s="30"/>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136</v>
      </c>
      <c r="B584" s="19" t="s">
        <v>137</v>
      </c>
      <c r="C584" s="11">
        <v>-3.3623910336239099E-2</v>
      </c>
      <c r="D584" s="7">
        <v>23.046550293999999</v>
      </c>
      <c r="E584" s="7">
        <v>5648.2024903540969</v>
      </c>
      <c r="F584" s="7">
        <v>1396.8</v>
      </c>
      <c r="G584" s="11">
        <v>2.2498444701167966E-4</v>
      </c>
      <c r="H584" s="11">
        <v>0.95688654459402311</v>
      </c>
      <c r="I584" s="7">
        <v>0</v>
      </c>
      <c r="J584" s="30"/>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68</v>
      </c>
      <c r="B585" s="19" t="s">
        <v>69</v>
      </c>
      <c r="C585" s="11">
        <v>-3.4200909420592999E-2</v>
      </c>
      <c r="D585" s="7">
        <v>48.750911524199999</v>
      </c>
      <c r="E585" s="7">
        <v>5696.953401878297</v>
      </c>
      <c r="F585" s="7">
        <v>5435.4970000000003</v>
      </c>
      <c r="G585" s="11">
        <v>8.7550278263075882E-4</v>
      </c>
      <c r="H585" s="11">
        <v>0.95776204737665382</v>
      </c>
      <c r="I585" s="7">
        <v>0</v>
      </c>
      <c r="J585" s="30"/>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76</v>
      </c>
      <c r="B586" s="19" t="s">
        <v>77</v>
      </c>
      <c r="C586" s="11">
        <v>-3.47490347490347E-2</v>
      </c>
      <c r="D586" s="7">
        <v>41.942363604999997</v>
      </c>
      <c r="E586" s="7">
        <v>5738.8957654832966</v>
      </c>
      <c r="F586" s="7">
        <v>4714.9109834999999</v>
      </c>
      <c r="G586" s="11">
        <v>7.5943702772912527E-4</v>
      </c>
      <c r="H586" s="11">
        <v>0.9585214844043829</v>
      </c>
      <c r="I586" s="7">
        <v>0</v>
      </c>
      <c r="J586" s="30"/>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102</v>
      </c>
      <c r="B587" s="19" t="s">
        <v>103</v>
      </c>
      <c r="C587" s="11">
        <v>-3.5627810446212299E-2</v>
      </c>
      <c r="D587" s="7">
        <v>32.532290822999997</v>
      </c>
      <c r="E587" s="7">
        <v>5771.4280563062966</v>
      </c>
      <c r="F587" s="7">
        <v>10455</v>
      </c>
      <c r="G587" s="11">
        <v>1.6840008544581264E-3</v>
      </c>
      <c r="H587" s="11">
        <v>0.96020548525884097</v>
      </c>
      <c r="I587" s="7">
        <v>0</v>
      </c>
      <c r="J587" s="30"/>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134</v>
      </c>
      <c r="B588" s="19" t="s">
        <v>135</v>
      </c>
      <c r="C588" s="11">
        <v>-3.60824742268041E-2</v>
      </c>
      <c r="D588" s="7">
        <v>24.074161428</v>
      </c>
      <c r="E588" s="7">
        <v>5795.5022177342962</v>
      </c>
      <c r="F588" s="7">
        <v>4510.498141479</v>
      </c>
      <c r="G588" s="11">
        <v>7.2651197745408197E-4</v>
      </c>
      <c r="H588" s="11">
        <v>0.96093199723629508</v>
      </c>
      <c r="I588" s="7">
        <v>0</v>
      </c>
      <c r="J588" s="30"/>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389</v>
      </c>
      <c r="B589" s="19" t="s">
        <v>390</v>
      </c>
      <c r="C589" s="11">
        <v>-3.7878787878787797E-2</v>
      </c>
      <c r="D589" s="7">
        <v>4.4160492800000002</v>
      </c>
      <c r="E589" s="7">
        <v>5799.9182670142964</v>
      </c>
      <c r="F589" s="7">
        <v>1524</v>
      </c>
      <c r="G589" s="11">
        <v>2.4547272139590482E-4</v>
      </c>
      <c r="H589" s="11">
        <v>0.96117746995769093</v>
      </c>
      <c r="I589" s="7">
        <v>0</v>
      </c>
      <c r="J589" s="30"/>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241</v>
      </c>
      <c r="B590" s="19" t="s">
        <v>242</v>
      </c>
      <c r="C590" s="11">
        <v>-3.8739706408879297E-2</v>
      </c>
      <c r="D590" s="7">
        <v>9.2794386639000006</v>
      </c>
      <c r="E590" s="7">
        <v>5809.1977056781961</v>
      </c>
      <c r="F590" s="7">
        <v>8705.5051042880004</v>
      </c>
      <c r="G590" s="11">
        <v>1.4022073681597871E-3</v>
      </c>
      <c r="H590" s="11">
        <v>0.9625796773258507</v>
      </c>
      <c r="I590" s="7">
        <v>0</v>
      </c>
      <c r="J590" s="30"/>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293</v>
      </c>
      <c r="B591" s="19" t="s">
        <v>294</v>
      </c>
      <c r="C591" s="11">
        <v>-3.89507154213036E-2</v>
      </c>
      <c r="D591" s="7">
        <v>7.1438068299999999</v>
      </c>
      <c r="E591" s="7">
        <v>5816.3415125081965</v>
      </c>
      <c r="F591" s="7">
        <v>1209</v>
      </c>
      <c r="G591" s="11">
        <v>1.9473524945383787E-4</v>
      </c>
      <c r="H591" s="11">
        <v>0.96277441257530449</v>
      </c>
      <c r="I591" s="7">
        <v>0</v>
      </c>
      <c r="J591" s="30"/>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207</v>
      </c>
      <c r="B592" s="19" t="s">
        <v>208</v>
      </c>
      <c r="C592" s="11">
        <v>-3.9109506618531797E-2</v>
      </c>
      <c r="D592" s="7">
        <v>12.658321383000001</v>
      </c>
      <c r="E592" s="7">
        <v>5828.9998338911964</v>
      </c>
      <c r="F592" s="7">
        <v>5589.5</v>
      </c>
      <c r="G592" s="11">
        <v>9.0030825212756552E-4</v>
      </c>
      <c r="H592" s="11">
        <v>0.96367472082743211</v>
      </c>
      <c r="I592" s="7">
        <v>0</v>
      </c>
      <c r="J592" s="30"/>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267</v>
      </c>
      <c r="B593" s="19" t="s">
        <v>268</v>
      </c>
      <c r="C593" s="11">
        <v>-3.9186581564494498E-2</v>
      </c>
      <c r="D593" s="7">
        <v>8.0031482240000003</v>
      </c>
      <c r="E593" s="7">
        <v>5837.0029821151966</v>
      </c>
      <c r="F593" s="7">
        <v>2715.2435506000002</v>
      </c>
      <c r="G593" s="11">
        <v>4.3734791576014511E-4</v>
      </c>
      <c r="H593" s="11">
        <v>0.96411206874319222</v>
      </c>
      <c r="I593" s="7">
        <v>0</v>
      </c>
      <c r="J593" s="30"/>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347</v>
      </c>
      <c r="B594" s="19" t="s">
        <v>348</v>
      </c>
      <c r="C594" s="11">
        <v>-3.9911308203991101E-2</v>
      </c>
      <c r="D594" s="7">
        <v>5.1683658719999999</v>
      </c>
      <c r="E594" s="7">
        <v>5842.1713479871969</v>
      </c>
      <c r="F594" s="7">
        <v>3572.25</v>
      </c>
      <c r="G594" s="11">
        <v>5.7538709252396387E-4</v>
      </c>
      <c r="H594" s="11">
        <v>0.96468745583571613</v>
      </c>
      <c r="I594" s="7">
        <v>0</v>
      </c>
      <c r="J594" s="30"/>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261</v>
      </c>
      <c r="B595" s="19" t="s">
        <v>262</v>
      </c>
      <c r="C595" s="11">
        <v>-4.0178119623519797E-2</v>
      </c>
      <c r="D595" s="7">
        <v>8.6707502140999999</v>
      </c>
      <c r="E595" s="7">
        <v>5850.8420982012967</v>
      </c>
      <c r="F595" s="7">
        <v>1232.92</v>
      </c>
      <c r="G595" s="11">
        <v>1.9858807589464498E-4</v>
      </c>
      <c r="H595" s="11">
        <v>0.96488604391161081</v>
      </c>
      <c r="I595" s="7">
        <v>0</v>
      </c>
      <c r="J595" s="30"/>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239</v>
      </c>
      <c r="B596" s="19" t="s">
        <v>240</v>
      </c>
      <c r="C596" s="11">
        <v>-4.1322314049586702E-2</v>
      </c>
      <c r="D596" s="7">
        <v>10.031158816</v>
      </c>
      <c r="E596" s="7">
        <v>5860.873257017297</v>
      </c>
      <c r="F596" s="7">
        <v>2143.6799999999998</v>
      </c>
      <c r="G596" s="11">
        <v>3.4528540905641285E-4</v>
      </c>
      <c r="H596" s="11">
        <v>0.96523132932066724</v>
      </c>
      <c r="I596" s="7">
        <v>0</v>
      </c>
      <c r="J596" s="30"/>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303</v>
      </c>
      <c r="B597" s="19" t="s">
        <v>304</v>
      </c>
      <c r="C597" s="11">
        <v>-4.1753653444676402E-2</v>
      </c>
      <c r="D597" s="7">
        <v>6.7369714500000004</v>
      </c>
      <c r="E597" s="7">
        <v>5867.610228467297</v>
      </c>
      <c r="F597" s="7">
        <v>12320.930711700001</v>
      </c>
      <c r="G597" s="11">
        <v>1.9845488136032686E-3</v>
      </c>
      <c r="H597" s="11">
        <v>0.96721587813427046</v>
      </c>
      <c r="I597" s="7">
        <v>0</v>
      </c>
      <c r="J597" s="30"/>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96</v>
      </c>
      <c r="B598" s="19" t="s">
        <v>97</v>
      </c>
      <c r="C598" s="11">
        <v>-4.2020799239824699E-2</v>
      </c>
      <c r="D598" s="7">
        <v>33.699224176100003</v>
      </c>
      <c r="E598" s="7">
        <v>5901.309452643397</v>
      </c>
      <c r="F598" s="7">
        <v>2504.2860000000001</v>
      </c>
      <c r="G598" s="11">
        <v>4.0336870050765409E-4</v>
      </c>
      <c r="H598" s="11">
        <v>0.96761924683477807</v>
      </c>
      <c r="I598" s="7">
        <v>0</v>
      </c>
      <c r="J598" s="30"/>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409</v>
      </c>
      <c r="B599" s="19" t="s">
        <v>410</v>
      </c>
      <c r="C599" s="11">
        <v>-4.2553191489361701E-2</v>
      </c>
      <c r="D599" s="7">
        <v>4.0485308030000002</v>
      </c>
      <c r="E599" s="7">
        <v>5905.3579834463972</v>
      </c>
      <c r="F599" s="7">
        <v>1530</v>
      </c>
      <c r="G599" s="11">
        <v>2.4643914943289655E-4</v>
      </c>
      <c r="H599" s="11">
        <v>0.96786568598421097</v>
      </c>
      <c r="I599" s="7">
        <v>0</v>
      </c>
      <c r="J599" s="30"/>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249</v>
      </c>
      <c r="B600" s="19" t="s">
        <v>250</v>
      </c>
      <c r="C600" s="11">
        <v>-4.2806889305130401E-2</v>
      </c>
      <c r="D600" s="7">
        <v>9.0374674098999996</v>
      </c>
      <c r="E600" s="7">
        <v>5914.3954508562974</v>
      </c>
      <c r="F600" s="7">
        <v>838.08</v>
      </c>
      <c r="G600" s="11">
        <v>1.349906682070078E-4</v>
      </c>
      <c r="H600" s="11">
        <v>0.96800067665241796</v>
      </c>
      <c r="I600" s="7">
        <v>0</v>
      </c>
      <c r="J600" s="30"/>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373</v>
      </c>
      <c r="B601" s="19" t="s">
        <v>374</v>
      </c>
      <c r="C601" s="11">
        <v>-4.37399439842679E-2</v>
      </c>
      <c r="D601" s="7">
        <v>4.6101606039999998</v>
      </c>
      <c r="E601" s="7">
        <v>5919.0056114602976</v>
      </c>
      <c r="F601" s="7">
        <v>3129.165</v>
      </c>
      <c r="G601" s="11">
        <v>5.0401879806221555E-4</v>
      </c>
      <c r="H601" s="11">
        <v>0.96850469545048012</v>
      </c>
      <c r="I601" s="7">
        <v>0</v>
      </c>
      <c r="J601" s="30"/>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385</v>
      </c>
      <c r="B602" s="19" t="s">
        <v>386</v>
      </c>
      <c r="C602" s="11">
        <v>-4.4176706827309203E-2</v>
      </c>
      <c r="D602" s="7">
        <v>4.4268501010000003</v>
      </c>
      <c r="E602" s="7">
        <v>5923.4324615612977</v>
      </c>
      <c r="F602" s="7">
        <v>7140</v>
      </c>
      <c r="G602" s="11">
        <v>1.150049364020184E-3</v>
      </c>
      <c r="H602" s="11">
        <v>0.96965474481450031</v>
      </c>
      <c r="I602" s="7">
        <v>0</v>
      </c>
      <c r="J602" s="30"/>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395</v>
      </c>
      <c r="B603" s="19" t="s">
        <v>396</v>
      </c>
      <c r="C603" s="11">
        <v>-4.4182621502209099E-2</v>
      </c>
      <c r="D603" s="7">
        <v>4.2752272539999998</v>
      </c>
      <c r="E603" s="7">
        <v>5927.7076888152978</v>
      </c>
      <c r="F603" s="7">
        <v>1798.370687608</v>
      </c>
      <c r="G603" s="11">
        <v>2.896659755680842E-4</v>
      </c>
      <c r="H603" s="11">
        <v>0.96994441079006843</v>
      </c>
      <c r="I603" s="7">
        <v>0</v>
      </c>
      <c r="J603" s="30"/>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247</v>
      </c>
      <c r="B604" s="19" t="s">
        <v>248</v>
      </c>
      <c r="C604" s="11">
        <v>-4.4345898004434503E-2</v>
      </c>
      <c r="D604" s="7">
        <v>9.1071679994999997</v>
      </c>
      <c r="E604" s="7">
        <v>5936.8148568147981</v>
      </c>
      <c r="F604" s="7">
        <v>1008.54</v>
      </c>
      <c r="G604" s="11">
        <v>1.6244688873794344E-4</v>
      </c>
      <c r="H604" s="11">
        <v>0.97010685767880633</v>
      </c>
      <c r="I604" s="7">
        <v>0</v>
      </c>
      <c r="J604" s="30"/>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615</v>
      </c>
      <c r="B605" s="19" t="s">
        <v>616</v>
      </c>
      <c r="C605" s="11">
        <v>-4.500900180036E-2</v>
      </c>
      <c r="D605" s="7">
        <v>1.4481372831999999</v>
      </c>
      <c r="E605" s="7">
        <v>5938.2629940979978</v>
      </c>
      <c r="F605" s="7">
        <v>1241.24</v>
      </c>
      <c r="G605" s="11">
        <v>1.9992818943927353E-4</v>
      </c>
      <c r="H605" s="11">
        <v>0.97030678586824559</v>
      </c>
      <c r="I605" s="7">
        <v>0</v>
      </c>
      <c r="J605" s="30"/>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152</v>
      </c>
      <c r="B606" s="19" t="s">
        <v>153</v>
      </c>
      <c r="C606" s="11">
        <v>-4.5034940902424297E-2</v>
      </c>
      <c r="D606" s="7">
        <v>20.1128107107</v>
      </c>
      <c r="E606" s="7">
        <v>5958.3758048086975</v>
      </c>
      <c r="F606" s="7">
        <v>1992.42</v>
      </c>
      <c r="G606" s="11">
        <v>3.2092175824385084E-4</v>
      </c>
      <c r="H606" s="11">
        <v>0.97062770762648942</v>
      </c>
      <c r="I606" s="7">
        <v>0</v>
      </c>
      <c r="J606" s="30"/>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377</v>
      </c>
      <c r="B607" s="19" t="s">
        <v>378</v>
      </c>
      <c r="C607" s="11">
        <v>-4.5690550363447498E-2</v>
      </c>
      <c r="D607" s="7">
        <v>4.5183396580000004</v>
      </c>
      <c r="E607" s="7">
        <v>5962.8941444666971</v>
      </c>
      <c r="F607" s="7">
        <v>3473.82</v>
      </c>
      <c r="G607" s="11">
        <v>5.5953284057711416E-4</v>
      </c>
      <c r="H607" s="11">
        <v>0.9711872404670665</v>
      </c>
      <c r="I607" s="7">
        <v>0</v>
      </c>
      <c r="J607" s="30"/>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905</v>
      </c>
      <c r="B608" s="19" t="s">
        <v>906</v>
      </c>
      <c r="C608" s="11">
        <v>-4.5850170966739198E-2</v>
      </c>
      <c r="D608" s="7">
        <v>1.9843298999999998E-2</v>
      </c>
      <c r="E608" s="7">
        <v>5962.9139877656971</v>
      </c>
      <c r="F608" s="7">
        <v>22100.400000000001</v>
      </c>
      <c r="G608" s="11">
        <v>3.5597410314554163E-3</v>
      </c>
      <c r="H608" s="11">
        <v>0.9747469814985219</v>
      </c>
      <c r="I608" s="7">
        <v>0</v>
      </c>
      <c r="J608" s="30"/>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172</v>
      </c>
      <c r="B609" s="19" t="s">
        <v>172</v>
      </c>
      <c r="C609" s="11">
        <v>-4.5909358446144702E-2</v>
      </c>
      <c r="D609" s="7">
        <v>16.460741353</v>
      </c>
      <c r="E609" s="7">
        <v>5979.3747291186974</v>
      </c>
      <c r="F609" s="7">
        <v>2107.3000000000002</v>
      </c>
      <c r="G609" s="11">
        <v>3.3942563372545289E-4</v>
      </c>
      <c r="H609" s="11">
        <v>0.97508640713224737</v>
      </c>
      <c r="I609" s="7">
        <v>0</v>
      </c>
      <c r="J609" s="30"/>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245</v>
      </c>
      <c r="B610" s="19" t="s">
        <v>246</v>
      </c>
      <c r="C610" s="11">
        <v>-4.59418070444104E-2</v>
      </c>
      <c r="D610" s="7">
        <v>9.1090927690000001</v>
      </c>
      <c r="E610" s="7">
        <v>5988.4838218876976</v>
      </c>
      <c r="F610" s="7">
        <v>1653.16788</v>
      </c>
      <c r="G610" s="11">
        <v>2.6627796484770248E-4</v>
      </c>
      <c r="H610" s="11">
        <v>0.97535268509709505</v>
      </c>
      <c r="I610" s="7">
        <v>0</v>
      </c>
      <c r="J610" s="30"/>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130</v>
      </c>
      <c r="B611" s="19" t="s">
        <v>131</v>
      </c>
      <c r="C611" s="11">
        <v>-4.6739130434782603E-2</v>
      </c>
      <c r="D611" s="7">
        <v>25.081004496999999</v>
      </c>
      <c r="E611" s="7">
        <v>6013.5648263846979</v>
      </c>
      <c r="F611" s="7">
        <v>2306.5100000000002</v>
      </c>
      <c r="G611" s="11">
        <v>3.7151265526697404E-4</v>
      </c>
      <c r="H611" s="11">
        <v>0.97572419775236208</v>
      </c>
      <c r="I611" s="7">
        <v>0</v>
      </c>
      <c r="J611" s="30"/>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78</v>
      </c>
      <c r="B612" s="19" t="s">
        <v>79</v>
      </c>
      <c r="C612" s="11">
        <v>-4.6808510638297801E-2</v>
      </c>
      <c r="D612" s="7">
        <v>41.017461923699997</v>
      </c>
      <c r="E612" s="7">
        <v>6054.5822883083974</v>
      </c>
      <c r="F612" s="7">
        <v>2300.48</v>
      </c>
      <c r="G612" s="11">
        <v>3.7054139508979731E-4</v>
      </c>
      <c r="H612" s="11">
        <v>0.97609473914745193</v>
      </c>
      <c r="I612" s="7">
        <v>0</v>
      </c>
      <c r="J612" s="30"/>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333</v>
      </c>
      <c r="B613" s="19" t="s">
        <v>334</v>
      </c>
      <c r="C613" s="11">
        <v>-4.69545496621308E-2</v>
      </c>
      <c r="D613" s="7">
        <v>5.6757396396999997</v>
      </c>
      <c r="E613" s="7">
        <v>6060.2580279480972</v>
      </c>
      <c r="F613" s="7">
        <v>1235.49</v>
      </c>
      <c r="G613" s="11">
        <v>1.9900202923715644E-4</v>
      </c>
      <c r="H613" s="11">
        <v>0.9762937411766891</v>
      </c>
      <c r="I613" s="7">
        <v>0</v>
      </c>
      <c r="J613" s="30"/>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225</v>
      </c>
      <c r="B614" s="19" t="s">
        <v>226</v>
      </c>
      <c r="C614" s="11">
        <v>-4.7001606439882E-2</v>
      </c>
      <c r="D614" s="7">
        <v>10.8117892873</v>
      </c>
      <c r="E614" s="7">
        <v>6071.0698172353968</v>
      </c>
      <c r="F614" s="7">
        <v>3562.9769999999999</v>
      </c>
      <c r="G614" s="11">
        <v>5.7389347799279304E-4</v>
      </c>
      <c r="H614" s="11">
        <v>0.97686763465468185</v>
      </c>
      <c r="I614" s="7">
        <v>0</v>
      </c>
      <c r="J614" s="30"/>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213</v>
      </c>
      <c r="B615" s="19" t="s">
        <v>214</v>
      </c>
      <c r="C615" s="11">
        <v>-4.7379755922469402E-2</v>
      </c>
      <c r="D615" s="7">
        <v>12.083625294000001</v>
      </c>
      <c r="E615" s="7">
        <v>6083.1534425293967</v>
      </c>
      <c r="F615" s="7">
        <v>2506.465467</v>
      </c>
      <c r="G615" s="11">
        <v>4.0371975017673716E-4</v>
      </c>
      <c r="H615" s="11">
        <v>0.97727135440485857</v>
      </c>
      <c r="I615" s="7">
        <v>0</v>
      </c>
      <c r="J615" s="30"/>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191</v>
      </c>
      <c r="B616" s="19" t="s">
        <v>192</v>
      </c>
      <c r="C616" s="11">
        <v>-4.7569803516028901E-2</v>
      </c>
      <c r="D616" s="7">
        <v>14.420830082</v>
      </c>
      <c r="E616" s="7">
        <v>6097.5742726113967</v>
      </c>
      <c r="F616" s="7">
        <v>7331.16</v>
      </c>
      <c r="G616" s="11">
        <v>1.1808397612787412E-3</v>
      </c>
      <c r="H616" s="11">
        <v>0.97845219416613727</v>
      </c>
      <c r="I616" s="7">
        <v>0</v>
      </c>
      <c r="J616" s="30"/>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299</v>
      </c>
      <c r="B617" s="19" t="s">
        <v>300</v>
      </c>
      <c r="C617" s="11">
        <v>-4.7724750277469398E-2</v>
      </c>
      <c r="D617" s="7">
        <v>6.8519374050000001</v>
      </c>
      <c r="E617" s="7">
        <v>6104.4262100163969</v>
      </c>
      <c r="F617" s="7">
        <v>2102.1</v>
      </c>
      <c r="G617" s="11">
        <v>3.3858806276006003E-4</v>
      </c>
      <c r="H617" s="11">
        <v>0.97879078222889737</v>
      </c>
      <c r="I617" s="7">
        <v>0</v>
      </c>
      <c r="J617" s="30"/>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309</v>
      </c>
      <c r="B618" s="19" t="s">
        <v>310</v>
      </c>
      <c r="C618" s="11">
        <v>-4.7735521540160898E-2</v>
      </c>
      <c r="D618" s="7">
        <v>6.4861830346999998</v>
      </c>
      <c r="E618" s="7">
        <v>6110.9123930510968</v>
      </c>
      <c r="F618" s="7">
        <v>1206.9000000000001</v>
      </c>
      <c r="G618" s="11">
        <v>1.9439699964089076E-4</v>
      </c>
      <c r="H618" s="11">
        <v>0.97898517922853823</v>
      </c>
      <c r="I618" s="7">
        <v>0</v>
      </c>
      <c r="J618" s="30"/>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235</v>
      </c>
      <c r="B619" s="19" t="s">
        <v>236</v>
      </c>
      <c r="C619" s="11">
        <v>-4.7781305660961802E-2</v>
      </c>
      <c r="D619" s="7">
        <v>10.357850025999999</v>
      </c>
      <c r="E619" s="7">
        <v>6121.2702430770969</v>
      </c>
      <c r="F619" s="7">
        <v>3959.3119999999999</v>
      </c>
      <c r="G619" s="11">
        <v>6.3773168733298068E-4</v>
      </c>
      <c r="H619" s="11">
        <v>0.97962291091587117</v>
      </c>
      <c r="I619" s="7">
        <v>0</v>
      </c>
      <c r="J619" s="30"/>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175</v>
      </c>
      <c r="B620" s="19" t="s">
        <v>176</v>
      </c>
      <c r="C620" s="11">
        <v>-4.8918364707838301E-2</v>
      </c>
      <c r="D620" s="7">
        <v>16.000666864300001</v>
      </c>
      <c r="E620" s="7">
        <v>6137.2709099413969</v>
      </c>
      <c r="F620" s="7">
        <v>6775.2554694</v>
      </c>
      <c r="G620" s="11">
        <v>1.0912994739016447E-3</v>
      </c>
      <c r="H620" s="11">
        <v>0.9807142103897728</v>
      </c>
      <c r="I620" s="7">
        <v>0</v>
      </c>
      <c r="J620" s="30"/>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164</v>
      </c>
      <c r="B621" s="19" t="s">
        <v>165</v>
      </c>
      <c r="C621" s="11">
        <v>-4.8925129725722702E-2</v>
      </c>
      <c r="D621" s="7">
        <v>17.595970684000001</v>
      </c>
      <c r="E621" s="7">
        <v>6154.8668806253972</v>
      </c>
      <c r="F621" s="7">
        <v>3335.8</v>
      </c>
      <c r="G621" s="11">
        <v>5.3730177429951395E-4</v>
      </c>
      <c r="H621" s="11">
        <v>0.98125151216407236</v>
      </c>
      <c r="I621" s="7">
        <v>0</v>
      </c>
      <c r="J621" s="30"/>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253</v>
      </c>
      <c r="B622" s="19" t="s">
        <v>254</v>
      </c>
      <c r="C622" s="11">
        <v>-4.9009384775808101E-2</v>
      </c>
      <c r="D622" s="7">
        <v>8.9057192159999996</v>
      </c>
      <c r="E622" s="7">
        <v>6163.7725998413971</v>
      </c>
      <c r="F622" s="7">
        <v>9735.6</v>
      </c>
      <c r="G622" s="11">
        <v>1.5681261328228154E-3</v>
      </c>
      <c r="H622" s="11">
        <v>0.98281963829689523</v>
      </c>
      <c r="I622" s="7">
        <v>0</v>
      </c>
      <c r="J622" s="30"/>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146</v>
      </c>
      <c r="B623" s="19" t="s">
        <v>147</v>
      </c>
      <c r="C623" s="11">
        <v>-4.9736495388669297E-2</v>
      </c>
      <c r="D623" s="7">
        <v>22.006892515000001</v>
      </c>
      <c r="E623" s="7">
        <v>6185.779492356397</v>
      </c>
      <c r="F623" s="7">
        <v>62200.6</v>
      </c>
      <c r="G623" s="11">
        <v>1.0018733959618185E-2</v>
      </c>
      <c r="H623" s="11">
        <v>0.99283837225651339</v>
      </c>
      <c r="I623" s="7">
        <v>0</v>
      </c>
      <c r="J623" s="30"/>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177</v>
      </c>
      <c r="B624" s="19" t="s">
        <v>178</v>
      </c>
      <c r="C624" s="11">
        <v>-4.9998097484875E-2</v>
      </c>
      <c r="D624" s="7">
        <v>15.848966712199999</v>
      </c>
      <c r="E624" s="7">
        <v>6201.6284590685973</v>
      </c>
      <c r="F624" s="7">
        <v>31957.759999999998</v>
      </c>
      <c r="G624" s="11">
        <v>5.1474792105755838E-3</v>
      </c>
      <c r="H624" s="11">
        <v>0.99798585146708896</v>
      </c>
      <c r="I624" s="7">
        <v>0</v>
      </c>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128</v>
      </c>
      <c r="B625" s="19" t="s">
        <v>129</v>
      </c>
      <c r="C625" s="11">
        <v>-0.16327077747989199</v>
      </c>
      <c r="D625" s="7">
        <v>26.216624920000001</v>
      </c>
      <c r="E625" s="7">
        <v>6227.8450839885973</v>
      </c>
      <c r="F625" s="7">
        <v>12504.698472</v>
      </c>
      <c r="G625" s="11">
        <v>2.0141485329114518E-3</v>
      </c>
      <c r="H625" s="11">
        <v>1.0000000000000004</v>
      </c>
      <c r="I625" s="7">
        <v>0</v>
      </c>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3:53" x14ac:dyDescent="0.2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3:53" x14ac:dyDescent="0.2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3:53" x14ac:dyDescent="0.2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3:53" x14ac:dyDescent="0.2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3:53" x14ac:dyDescent="0.2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3:53" x14ac:dyDescent="0.2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C2:C625">
    <cfRule type="cellIs" dxfId="17" priority="2" operator="greaterThan">
      <formula>0</formula>
    </cfRule>
  </conditionalFormatting>
  <conditionalFormatting sqref="H2:H625">
    <cfRule type="expression" dxfId="16" priority="1">
      <formula>C2&gt;0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7</v>
      </c>
      <c r="D1" s="4" t="s">
        <v>5</v>
      </c>
      <c r="E1" s="18" t="s">
        <v>1282</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46</v>
      </c>
      <c r="B2" s="19" t="s">
        <v>47</v>
      </c>
      <c r="C2" s="11">
        <v>9.4298345563101002E-2</v>
      </c>
      <c r="D2" s="20">
        <v>10</v>
      </c>
    </row>
    <row r="3" spans="1:53" x14ac:dyDescent="0.25">
      <c r="A3" s="6" t="s">
        <v>429</v>
      </c>
      <c r="B3" s="19" t="s">
        <v>430</v>
      </c>
      <c r="C3" s="11">
        <v>6.2458205162498302E-2</v>
      </c>
      <c r="D3" s="20">
        <v>10</v>
      </c>
    </row>
    <row r="4" spans="1:53" x14ac:dyDescent="0.25">
      <c r="A4" s="6" t="s">
        <v>343</v>
      </c>
      <c r="B4" s="19" t="s">
        <v>344</v>
      </c>
      <c r="C4" s="11">
        <v>6.0121609619457499E-2</v>
      </c>
      <c r="D4" s="20">
        <v>10</v>
      </c>
    </row>
    <row r="5" spans="1:53" x14ac:dyDescent="0.25">
      <c r="A5" s="6" t="s">
        <v>187</v>
      </c>
      <c r="B5" s="19" t="s">
        <v>188</v>
      </c>
      <c r="C5" s="11">
        <v>5.4784252379090001E-2</v>
      </c>
      <c r="D5" s="20">
        <v>10</v>
      </c>
    </row>
    <row r="6" spans="1:53" x14ac:dyDescent="0.25">
      <c r="A6" s="6" t="s">
        <v>263</v>
      </c>
      <c r="B6" s="19" t="s">
        <v>264</v>
      </c>
      <c r="C6" s="11">
        <v>5.4123711340206097E-2</v>
      </c>
      <c r="D6" s="20">
        <v>10</v>
      </c>
    </row>
    <row r="7" spans="1:53" x14ac:dyDescent="0.25">
      <c r="A7" s="6" t="s">
        <v>677</v>
      </c>
      <c r="B7" s="19" t="s">
        <v>678</v>
      </c>
      <c r="C7" s="11">
        <v>5.1887605585243898E-2</v>
      </c>
      <c r="D7" s="20">
        <v>10</v>
      </c>
    </row>
    <row r="8" spans="1:53" x14ac:dyDescent="0.25">
      <c r="A8" s="6" t="s">
        <v>351</v>
      </c>
      <c r="B8" s="19" t="s">
        <v>352</v>
      </c>
      <c r="C8" s="11">
        <v>5.1407750910897602E-2</v>
      </c>
      <c r="D8" s="20">
        <v>10</v>
      </c>
    </row>
    <row r="9" spans="1:53" x14ac:dyDescent="0.25">
      <c r="A9" s="6" t="s">
        <v>12</v>
      </c>
      <c r="B9" s="19" t="s">
        <v>13</v>
      </c>
      <c r="C9" s="11">
        <v>5.0175640958422897E-2</v>
      </c>
      <c r="D9" s="20">
        <v>10</v>
      </c>
    </row>
    <row r="10" spans="1:53" x14ac:dyDescent="0.25">
      <c r="A10" s="6" t="s">
        <v>295</v>
      </c>
      <c r="B10" s="19" t="s">
        <v>296</v>
      </c>
      <c r="C10" s="11">
        <v>5.0055005500549997E-2</v>
      </c>
      <c r="D10" s="20">
        <v>10</v>
      </c>
    </row>
    <row r="11" spans="1:53" x14ac:dyDescent="0.25">
      <c r="A11" s="6" t="s">
        <v>339</v>
      </c>
      <c r="B11" s="19" t="s">
        <v>340</v>
      </c>
      <c r="C11" s="11">
        <v>4.9848526576700601E-2</v>
      </c>
      <c r="D11" s="20">
        <v>10</v>
      </c>
    </row>
    <row r="12" spans="1:53" x14ac:dyDescent="0.25">
      <c r="A12" s="6" t="s">
        <v>189</v>
      </c>
      <c r="B12" s="19" t="s">
        <v>190</v>
      </c>
      <c r="C12" s="11">
        <v>4.9843514547351302E-2</v>
      </c>
      <c r="D12" s="20">
        <v>10</v>
      </c>
    </row>
    <row r="13" spans="1:53" x14ac:dyDescent="0.25">
      <c r="A13" s="6" t="s">
        <v>341</v>
      </c>
      <c r="B13" s="19" t="s">
        <v>342</v>
      </c>
      <c r="C13" s="11">
        <v>4.9837925445704999E-2</v>
      </c>
      <c r="D13" s="20">
        <v>10</v>
      </c>
    </row>
    <row r="14" spans="1:53" x14ac:dyDescent="0.25">
      <c r="A14" s="6" t="s">
        <v>162</v>
      </c>
      <c r="B14" s="19" t="s">
        <v>163</v>
      </c>
      <c r="C14" s="11">
        <v>4.9766718506998403E-2</v>
      </c>
      <c r="D14" s="20">
        <v>10</v>
      </c>
    </row>
    <row r="15" spans="1:53" x14ac:dyDescent="0.25">
      <c r="A15" s="6" t="s">
        <v>199</v>
      </c>
      <c r="B15" s="19" t="s">
        <v>200</v>
      </c>
      <c r="C15" s="11">
        <v>4.9625545222615398E-2</v>
      </c>
      <c r="D15" s="20">
        <v>10</v>
      </c>
    </row>
    <row r="16" spans="1:53" x14ac:dyDescent="0.25">
      <c r="A16" s="6" t="s">
        <v>56</v>
      </c>
      <c r="B16" s="19" t="s">
        <v>57</v>
      </c>
      <c r="C16" s="11">
        <v>4.9540461779869899E-2</v>
      </c>
      <c r="D16" s="20">
        <v>10</v>
      </c>
    </row>
    <row r="17" spans="1:4" x14ac:dyDescent="0.25">
      <c r="A17" s="6" t="s">
        <v>285</v>
      </c>
      <c r="B17" s="19" t="s">
        <v>286</v>
      </c>
      <c r="C17" s="11">
        <v>4.8587570621468901E-2</v>
      </c>
      <c r="D17" s="20">
        <v>10</v>
      </c>
    </row>
    <row r="18" spans="1:4" x14ac:dyDescent="0.25">
      <c r="A18" s="6" t="s">
        <v>181</v>
      </c>
      <c r="B18" s="19" t="s">
        <v>182</v>
      </c>
      <c r="C18" s="11">
        <v>4.8532651176010799E-2</v>
      </c>
      <c r="D18" s="20">
        <v>10</v>
      </c>
    </row>
    <row r="19" spans="1:4" x14ac:dyDescent="0.25">
      <c r="A19" s="6" t="s">
        <v>124</v>
      </c>
      <c r="B19" s="19" t="s">
        <v>125</v>
      </c>
      <c r="C19" s="11">
        <v>4.8500881834215102E-2</v>
      </c>
      <c r="D19" s="20">
        <v>10</v>
      </c>
    </row>
    <row r="20" spans="1:4" x14ac:dyDescent="0.25">
      <c r="A20" s="6" t="s">
        <v>36</v>
      </c>
      <c r="B20" s="19" t="s">
        <v>37</v>
      </c>
      <c r="C20" s="11">
        <v>4.8473967684021499E-2</v>
      </c>
      <c r="D20" s="20">
        <v>10</v>
      </c>
    </row>
    <row r="21" spans="1:4" x14ac:dyDescent="0.25">
      <c r="A21" s="6" t="s">
        <v>421</v>
      </c>
      <c r="B21" s="19" t="s">
        <v>422</v>
      </c>
      <c r="C21" s="11">
        <v>4.84476584500921E-2</v>
      </c>
      <c r="D21" s="20">
        <v>10</v>
      </c>
    </row>
    <row r="22" spans="1:4" x14ac:dyDescent="0.25">
      <c r="A22" s="6" t="s">
        <v>257</v>
      </c>
      <c r="B22" s="19" t="s">
        <v>258</v>
      </c>
      <c r="C22" s="11">
        <v>4.8101265822784803E-2</v>
      </c>
      <c r="D22" s="20">
        <v>10</v>
      </c>
    </row>
    <row r="23" spans="1:4" x14ac:dyDescent="0.25">
      <c r="A23" s="6" t="s">
        <v>317</v>
      </c>
      <c r="B23" s="19" t="s">
        <v>318</v>
      </c>
      <c r="C23" s="11">
        <v>4.8048048048047999E-2</v>
      </c>
      <c r="D23" s="20">
        <v>10</v>
      </c>
    </row>
    <row r="24" spans="1:4" x14ac:dyDescent="0.25">
      <c r="A24" s="6" t="s">
        <v>142</v>
      </c>
      <c r="B24" s="19" t="s">
        <v>143</v>
      </c>
      <c r="C24" s="11">
        <v>4.80439258750857E-2</v>
      </c>
      <c r="D24" s="20">
        <v>10</v>
      </c>
    </row>
    <row r="25" spans="1:4" x14ac:dyDescent="0.25">
      <c r="A25" s="6" t="s">
        <v>337</v>
      </c>
      <c r="B25" s="19" t="s">
        <v>338</v>
      </c>
      <c r="C25" s="11">
        <v>4.7995373939861197E-2</v>
      </c>
      <c r="D25" s="20">
        <v>10</v>
      </c>
    </row>
    <row r="26" spans="1:4" x14ac:dyDescent="0.25">
      <c r="A26" s="6" t="s">
        <v>331</v>
      </c>
      <c r="B26" s="19" t="s">
        <v>332</v>
      </c>
      <c r="C26" s="11">
        <v>4.7952069252254703E-2</v>
      </c>
      <c r="D26" s="20">
        <v>10</v>
      </c>
    </row>
    <row r="27" spans="1:4" x14ac:dyDescent="0.25">
      <c r="A27" s="6" t="s">
        <v>669</v>
      </c>
      <c r="B27" s="19" t="s">
        <v>670</v>
      </c>
      <c r="C27" s="11">
        <v>4.7914317925591803E-2</v>
      </c>
      <c r="D27" s="20">
        <v>10</v>
      </c>
    </row>
    <row r="28" spans="1:4" x14ac:dyDescent="0.25">
      <c r="A28" s="6" t="s">
        <v>183</v>
      </c>
      <c r="B28" s="19" t="s">
        <v>184</v>
      </c>
      <c r="C28" s="11">
        <v>4.7810770005032699E-2</v>
      </c>
      <c r="D28" s="20">
        <v>10</v>
      </c>
    </row>
    <row r="29" spans="1:4" x14ac:dyDescent="0.25">
      <c r="A29" s="6" t="s">
        <v>219</v>
      </c>
      <c r="B29" s="19" t="s">
        <v>220</v>
      </c>
      <c r="C29" s="11">
        <v>4.7619047619047603E-2</v>
      </c>
      <c r="D29" s="20">
        <v>10</v>
      </c>
    </row>
    <row r="30" spans="1:4" x14ac:dyDescent="0.25">
      <c r="A30" s="6" t="s">
        <v>211</v>
      </c>
      <c r="B30" s="19" t="s">
        <v>212</v>
      </c>
      <c r="C30" s="11">
        <v>4.7522063815342797E-2</v>
      </c>
      <c r="D30" s="20">
        <v>10</v>
      </c>
    </row>
    <row r="31" spans="1:4" x14ac:dyDescent="0.25">
      <c r="A31" s="6" t="s">
        <v>138</v>
      </c>
      <c r="B31" s="19" t="s">
        <v>139</v>
      </c>
      <c r="C31" s="11">
        <v>4.6703165912877799E-2</v>
      </c>
      <c r="D31" s="20">
        <v>10</v>
      </c>
    </row>
    <row r="32" spans="1:4" x14ac:dyDescent="0.25">
      <c r="A32" s="6" t="s">
        <v>237</v>
      </c>
      <c r="B32" s="19" t="s">
        <v>238</v>
      </c>
      <c r="C32" s="11">
        <v>4.6684105246960997E-2</v>
      </c>
      <c r="D32" s="20">
        <v>10</v>
      </c>
    </row>
    <row r="33" spans="1:4" x14ac:dyDescent="0.25">
      <c r="A33" s="6" t="s">
        <v>62</v>
      </c>
      <c r="B33" s="19" t="s">
        <v>63</v>
      </c>
      <c r="C33" s="11">
        <v>4.6583850931677002E-2</v>
      </c>
      <c r="D33" s="20">
        <v>10</v>
      </c>
    </row>
    <row r="34" spans="1:4" x14ac:dyDescent="0.25">
      <c r="A34" s="6" t="s">
        <v>255</v>
      </c>
      <c r="B34" s="19" t="s">
        <v>256</v>
      </c>
      <c r="C34" s="11">
        <v>4.6539379474940301E-2</v>
      </c>
      <c r="D34" s="20">
        <v>10</v>
      </c>
    </row>
    <row r="35" spans="1:4" x14ac:dyDescent="0.25">
      <c r="A35" s="6" t="s">
        <v>281</v>
      </c>
      <c r="B35" s="19" t="s">
        <v>282</v>
      </c>
      <c r="C35" s="11">
        <v>4.6511627906976702E-2</v>
      </c>
      <c r="D35" s="20">
        <v>10</v>
      </c>
    </row>
    <row r="36" spans="1:4" x14ac:dyDescent="0.25">
      <c r="A36" s="6" t="s">
        <v>156</v>
      </c>
      <c r="B36" s="19" t="s">
        <v>157</v>
      </c>
      <c r="C36" s="11">
        <v>4.6375877381463898E-2</v>
      </c>
      <c r="D36" s="20">
        <v>10</v>
      </c>
    </row>
    <row r="37" spans="1:4" x14ac:dyDescent="0.25">
      <c r="A37" s="6" t="s">
        <v>215</v>
      </c>
      <c r="B37" s="19" t="s">
        <v>216</v>
      </c>
      <c r="C37" s="11">
        <v>4.6371552975326497E-2</v>
      </c>
      <c r="D37" s="20">
        <v>10</v>
      </c>
    </row>
    <row r="38" spans="1:4" x14ac:dyDescent="0.25">
      <c r="A38" s="6" t="s">
        <v>277</v>
      </c>
      <c r="B38" s="19" t="s">
        <v>278</v>
      </c>
      <c r="C38" s="11">
        <v>4.6204620462046202E-2</v>
      </c>
      <c r="D38" s="20">
        <v>10</v>
      </c>
    </row>
    <row r="39" spans="1:4" x14ac:dyDescent="0.25">
      <c r="A39" s="6" t="s">
        <v>22</v>
      </c>
      <c r="B39" s="19" t="s">
        <v>23</v>
      </c>
      <c r="C39" s="11">
        <v>4.6161321671525701E-2</v>
      </c>
      <c r="D39" s="20">
        <v>10</v>
      </c>
    </row>
    <row r="40" spans="1:4" x14ac:dyDescent="0.25">
      <c r="A40" s="6" t="s">
        <v>265</v>
      </c>
      <c r="B40" s="19" t="s">
        <v>266</v>
      </c>
      <c r="C40" s="11">
        <v>4.6127067014795402E-2</v>
      </c>
      <c r="D40" s="20">
        <v>10</v>
      </c>
    </row>
    <row r="41" spans="1:4" x14ac:dyDescent="0.25">
      <c r="A41" s="6" t="s">
        <v>355</v>
      </c>
      <c r="B41" s="19" t="s">
        <v>356</v>
      </c>
      <c r="C41" s="11">
        <v>4.6068137990143497E-2</v>
      </c>
      <c r="D41" s="20">
        <v>10</v>
      </c>
    </row>
    <row r="42" spans="1:4" x14ac:dyDescent="0.25">
      <c r="A42" s="6" t="s">
        <v>315</v>
      </c>
      <c r="B42" s="19" t="s">
        <v>316</v>
      </c>
      <c r="C42" s="11">
        <v>4.5992115637319302E-2</v>
      </c>
      <c r="D42" s="20">
        <v>10</v>
      </c>
    </row>
    <row r="43" spans="1:4" x14ac:dyDescent="0.25">
      <c r="A43" s="6" t="s">
        <v>273</v>
      </c>
      <c r="B43" s="19" t="s">
        <v>274</v>
      </c>
      <c r="C43" s="11">
        <v>4.5884260907400803E-2</v>
      </c>
      <c r="D43" s="20">
        <v>10</v>
      </c>
    </row>
    <row r="44" spans="1:4" x14ac:dyDescent="0.25">
      <c r="A44" s="6" t="s">
        <v>18</v>
      </c>
      <c r="B44" s="19" t="s">
        <v>19</v>
      </c>
      <c r="C44" s="11">
        <v>4.58199356913183E-2</v>
      </c>
      <c r="D44" s="20">
        <v>10</v>
      </c>
    </row>
    <row r="45" spans="1:4" x14ac:dyDescent="0.25">
      <c r="A45" s="6" t="s">
        <v>30</v>
      </c>
      <c r="B45" s="19" t="s">
        <v>31</v>
      </c>
      <c r="C45" s="11">
        <v>4.5751633986928102E-2</v>
      </c>
      <c r="D45" s="20">
        <v>10</v>
      </c>
    </row>
    <row r="46" spans="1:4" x14ac:dyDescent="0.25">
      <c r="A46" s="6" t="s">
        <v>327</v>
      </c>
      <c r="B46" s="19" t="s">
        <v>328</v>
      </c>
      <c r="C46" s="11">
        <v>4.5643153526970903E-2</v>
      </c>
      <c r="D46" s="20">
        <v>10</v>
      </c>
    </row>
    <row r="47" spans="1:4" x14ac:dyDescent="0.25">
      <c r="A47" s="6" t="s">
        <v>319</v>
      </c>
      <c r="B47" s="19" t="s">
        <v>320</v>
      </c>
      <c r="C47" s="11">
        <v>4.56049149338374E-2</v>
      </c>
      <c r="D47" s="20">
        <v>10</v>
      </c>
    </row>
    <row r="48" spans="1:4" x14ac:dyDescent="0.25">
      <c r="A48" s="6" t="s">
        <v>321</v>
      </c>
      <c r="B48" s="19" t="s">
        <v>322</v>
      </c>
      <c r="C48" s="11">
        <v>4.5500100220485E-2</v>
      </c>
      <c r="D48" s="20">
        <v>10</v>
      </c>
    </row>
    <row r="49" spans="1:4" x14ac:dyDescent="0.25">
      <c r="A49" s="6" t="s">
        <v>365</v>
      </c>
      <c r="B49" s="19" t="s">
        <v>366</v>
      </c>
      <c r="C49" s="11">
        <v>4.5414576113381198E-2</v>
      </c>
      <c r="D49" s="20">
        <v>10</v>
      </c>
    </row>
    <row r="50" spans="1:4" x14ac:dyDescent="0.25">
      <c r="A50" s="6" t="s">
        <v>251</v>
      </c>
      <c r="B50" s="19" t="s">
        <v>252</v>
      </c>
      <c r="C50" s="11">
        <v>4.5247581104154798E-2</v>
      </c>
      <c r="D50" s="20">
        <v>10</v>
      </c>
    </row>
    <row r="51" spans="1:4" x14ac:dyDescent="0.25">
      <c r="A51" s="6" t="s">
        <v>271</v>
      </c>
      <c r="B51" s="19" t="s">
        <v>272</v>
      </c>
      <c r="C51" s="11">
        <v>4.5189536444239099E-2</v>
      </c>
      <c r="D51" s="20">
        <v>10</v>
      </c>
    </row>
    <row r="52" spans="1:4" x14ac:dyDescent="0.25">
      <c r="A52" s="6" t="s">
        <v>50</v>
      </c>
      <c r="B52" s="19" t="s">
        <v>51</v>
      </c>
      <c r="C52" s="11">
        <v>4.4811320754716902E-2</v>
      </c>
      <c r="D52" s="20">
        <v>10</v>
      </c>
    </row>
    <row r="53" spans="1:4" x14ac:dyDescent="0.25">
      <c r="A53" s="6" t="s">
        <v>193</v>
      </c>
      <c r="B53" s="19" t="s">
        <v>194</v>
      </c>
      <c r="C53" s="11">
        <v>4.47275684467335E-2</v>
      </c>
      <c r="D53" s="20">
        <v>10</v>
      </c>
    </row>
    <row r="54" spans="1:4" x14ac:dyDescent="0.25">
      <c r="A54" s="6" t="s">
        <v>66</v>
      </c>
      <c r="B54" s="19" t="s">
        <v>67</v>
      </c>
      <c r="C54" s="11">
        <v>4.4608248077778398E-2</v>
      </c>
      <c r="D54" s="20">
        <v>10</v>
      </c>
    </row>
    <row r="55" spans="1:4" x14ac:dyDescent="0.25">
      <c r="A55" s="6" t="s">
        <v>28</v>
      </c>
      <c r="B55" s="19" t="s">
        <v>29</v>
      </c>
      <c r="C55" s="11">
        <v>4.4444444444444398E-2</v>
      </c>
      <c r="D55" s="20">
        <v>10</v>
      </c>
    </row>
    <row r="56" spans="1:4" x14ac:dyDescent="0.25">
      <c r="A56" s="6" t="s">
        <v>58</v>
      </c>
      <c r="B56" s="19" t="s">
        <v>59</v>
      </c>
      <c r="C56" s="11">
        <v>4.4444444444444398E-2</v>
      </c>
      <c r="D56" s="20">
        <v>10</v>
      </c>
    </row>
    <row r="57" spans="1:4" x14ac:dyDescent="0.25">
      <c r="A57" s="6" t="s">
        <v>357</v>
      </c>
      <c r="B57" s="19" t="s">
        <v>358</v>
      </c>
      <c r="C57" s="11">
        <v>4.4431452791581401E-2</v>
      </c>
      <c r="D57" s="20">
        <v>10</v>
      </c>
    </row>
    <row r="58" spans="1:4" x14ac:dyDescent="0.25">
      <c r="A58" s="6" t="s">
        <v>72</v>
      </c>
      <c r="B58" s="19" t="s">
        <v>73</v>
      </c>
      <c r="C58" s="11">
        <v>4.4403330249768697E-2</v>
      </c>
      <c r="D58" s="20">
        <v>10</v>
      </c>
    </row>
    <row r="59" spans="1:4" x14ac:dyDescent="0.25">
      <c r="A59" s="6" t="s">
        <v>243</v>
      </c>
      <c r="B59" s="19" t="s">
        <v>244</v>
      </c>
      <c r="C59" s="11">
        <v>4.4197780020181598E-2</v>
      </c>
      <c r="D59" s="20">
        <v>10</v>
      </c>
    </row>
    <row r="60" spans="1:4" x14ac:dyDescent="0.25">
      <c r="A60" s="6" t="s">
        <v>345</v>
      </c>
      <c r="B60" s="19" t="s">
        <v>346</v>
      </c>
      <c r="C60" s="11">
        <v>4.3764172335600898E-2</v>
      </c>
      <c r="D60" s="20">
        <v>10</v>
      </c>
    </row>
    <row r="61" spans="1:4" x14ac:dyDescent="0.25">
      <c r="A61" s="6" t="s">
        <v>26</v>
      </c>
      <c r="B61" s="19" t="s">
        <v>27</v>
      </c>
      <c r="C61" s="11">
        <v>4.3734726552624899E-2</v>
      </c>
      <c r="D61" s="20">
        <v>10</v>
      </c>
    </row>
    <row r="62" spans="1:4" x14ac:dyDescent="0.25">
      <c r="A62" s="6" t="s">
        <v>367</v>
      </c>
      <c r="B62" s="19" t="s">
        <v>368</v>
      </c>
      <c r="C62" s="11">
        <v>4.3276623788718299E-2</v>
      </c>
      <c r="D62" s="20">
        <v>10</v>
      </c>
    </row>
    <row r="63" spans="1:4" x14ac:dyDescent="0.25">
      <c r="A63" s="6" t="s">
        <v>223</v>
      </c>
      <c r="B63" s="19" t="s">
        <v>224</v>
      </c>
      <c r="C63" s="11">
        <v>4.3264063059835101E-2</v>
      </c>
      <c r="D63" s="20">
        <v>10</v>
      </c>
    </row>
    <row r="64" spans="1:4" x14ac:dyDescent="0.25">
      <c r="A64" s="6" t="s">
        <v>201</v>
      </c>
      <c r="B64" s="19" t="s">
        <v>202</v>
      </c>
      <c r="C64" s="11">
        <v>4.3227665706051799E-2</v>
      </c>
      <c r="D64" s="20">
        <v>10</v>
      </c>
    </row>
    <row r="65" spans="1:4" x14ac:dyDescent="0.25">
      <c r="A65" s="6" t="s">
        <v>60</v>
      </c>
      <c r="B65" s="19" t="s">
        <v>61</v>
      </c>
      <c r="C65" s="11">
        <v>4.3189098213800903E-2</v>
      </c>
      <c r="D65" s="20">
        <v>10</v>
      </c>
    </row>
    <row r="66" spans="1:4" x14ac:dyDescent="0.25">
      <c r="A66" s="6" t="s">
        <v>20</v>
      </c>
      <c r="B66" s="19" t="s">
        <v>21</v>
      </c>
      <c r="C66" s="11">
        <v>4.2813455657492297E-2</v>
      </c>
      <c r="D66" s="20">
        <v>10</v>
      </c>
    </row>
    <row r="67" spans="1:4" x14ac:dyDescent="0.25">
      <c r="A67" s="6" t="s">
        <v>217</v>
      </c>
      <c r="B67" s="19" t="s">
        <v>218</v>
      </c>
      <c r="C67" s="11">
        <v>4.2767503302509897E-2</v>
      </c>
      <c r="D67" s="20">
        <v>10</v>
      </c>
    </row>
    <row r="68" spans="1:4" x14ac:dyDescent="0.25">
      <c r="A68" s="6" t="s">
        <v>82</v>
      </c>
      <c r="B68" s="19" t="s">
        <v>83</v>
      </c>
      <c r="C68" s="11">
        <v>4.2541123085649397E-2</v>
      </c>
      <c r="D68" s="20">
        <v>10</v>
      </c>
    </row>
    <row r="69" spans="1:4" x14ac:dyDescent="0.25">
      <c r="A69" s="6" t="s">
        <v>231</v>
      </c>
      <c r="B69" s="19" t="s">
        <v>232</v>
      </c>
      <c r="C69" s="11">
        <v>4.2465753424657499E-2</v>
      </c>
      <c r="D69" s="20">
        <v>10</v>
      </c>
    </row>
    <row r="70" spans="1:4" x14ac:dyDescent="0.25">
      <c r="A70" s="6" t="s">
        <v>205</v>
      </c>
      <c r="B70" s="19" t="s">
        <v>206</v>
      </c>
      <c r="C70" s="11">
        <v>4.2134831460674101E-2</v>
      </c>
      <c r="D70" s="20">
        <v>10</v>
      </c>
    </row>
    <row r="71" spans="1:4" x14ac:dyDescent="0.25">
      <c r="A71" s="6" t="s">
        <v>54</v>
      </c>
      <c r="B71" s="19" t="s">
        <v>55</v>
      </c>
      <c r="C71" s="11">
        <v>4.1887213343047E-2</v>
      </c>
      <c r="D71" s="20">
        <v>10</v>
      </c>
    </row>
    <row r="72" spans="1:4" x14ac:dyDescent="0.25">
      <c r="A72" s="6" t="s">
        <v>323</v>
      </c>
      <c r="B72" s="19" t="s">
        <v>324</v>
      </c>
      <c r="C72" s="11">
        <v>4.18031444480838E-2</v>
      </c>
      <c r="D72" s="20">
        <v>10</v>
      </c>
    </row>
    <row r="73" spans="1:4" x14ac:dyDescent="0.25">
      <c r="A73" s="6" t="s">
        <v>38</v>
      </c>
      <c r="B73" s="19" t="s">
        <v>39</v>
      </c>
      <c r="C73" s="11">
        <v>4.1425020712510301E-2</v>
      </c>
      <c r="D73" s="20">
        <v>10</v>
      </c>
    </row>
    <row r="74" spans="1:4" x14ac:dyDescent="0.25">
      <c r="A74" s="6" t="s">
        <v>393</v>
      </c>
      <c r="B74" s="19" t="s">
        <v>394</v>
      </c>
      <c r="C74" s="11">
        <v>4.11061285500747E-2</v>
      </c>
      <c r="D74" s="20">
        <v>10</v>
      </c>
    </row>
    <row r="75" spans="1:4" x14ac:dyDescent="0.25">
      <c r="A75" s="6" t="s">
        <v>593</v>
      </c>
      <c r="B75" s="19" t="s">
        <v>594</v>
      </c>
      <c r="C75" s="11">
        <v>4.06304869231916E-2</v>
      </c>
      <c r="D75" s="20">
        <v>10</v>
      </c>
    </row>
    <row r="76" spans="1:4" x14ac:dyDescent="0.25">
      <c r="A76" s="6" t="s">
        <v>269</v>
      </c>
      <c r="B76" s="19" t="s">
        <v>270</v>
      </c>
      <c r="C76" s="11">
        <v>4.0061633281972202E-2</v>
      </c>
      <c r="D76" s="20">
        <v>10</v>
      </c>
    </row>
    <row r="77" spans="1:4" x14ac:dyDescent="0.25">
      <c r="A77" s="6" t="s">
        <v>64</v>
      </c>
      <c r="B77" s="19" t="s">
        <v>65</v>
      </c>
      <c r="C77" s="11">
        <v>4.0060468631897203E-2</v>
      </c>
      <c r="D77" s="20">
        <v>10</v>
      </c>
    </row>
    <row r="78" spans="1:4" x14ac:dyDescent="0.25">
      <c r="A78" s="6" t="s">
        <v>375</v>
      </c>
      <c r="B78" s="19" t="s">
        <v>376</v>
      </c>
      <c r="C78" s="11">
        <v>4.0035853002688901E-2</v>
      </c>
      <c r="D78" s="20">
        <v>10</v>
      </c>
    </row>
    <row r="79" spans="1:4" x14ac:dyDescent="0.25">
      <c r="A79" s="6" t="s">
        <v>227</v>
      </c>
      <c r="B79" s="19" t="s">
        <v>228</v>
      </c>
      <c r="C79" s="11">
        <v>4.0025823111684899E-2</v>
      </c>
      <c r="D79" s="20">
        <v>10</v>
      </c>
    </row>
    <row r="80" spans="1:4" x14ac:dyDescent="0.25">
      <c r="A80" s="6" t="s">
        <v>275</v>
      </c>
      <c r="B80" s="19" t="s">
        <v>276</v>
      </c>
      <c r="C80" s="11">
        <v>3.9497307001795302E-2</v>
      </c>
      <c r="D80" s="20">
        <v>10</v>
      </c>
    </row>
    <row r="81" spans="1:4" x14ac:dyDescent="0.25">
      <c r="A81" s="6" t="s">
        <v>301</v>
      </c>
      <c r="B81" s="19" t="s">
        <v>302</v>
      </c>
      <c r="C81" s="11">
        <v>3.82916053019145E-2</v>
      </c>
      <c r="D81" s="20">
        <v>10</v>
      </c>
    </row>
    <row r="82" spans="1:4" x14ac:dyDescent="0.25">
      <c r="A82" s="6" t="s">
        <v>613</v>
      </c>
      <c r="B82" s="19" t="s">
        <v>614</v>
      </c>
      <c r="C82" s="11">
        <v>3.8233373394137897E-2</v>
      </c>
      <c r="D82" s="20">
        <v>10</v>
      </c>
    </row>
    <row r="83" spans="1:4" x14ac:dyDescent="0.25">
      <c r="A83" s="6" t="s">
        <v>413</v>
      </c>
      <c r="B83" s="19" t="s">
        <v>414</v>
      </c>
      <c r="C83" s="11">
        <v>3.7728800896525902E-2</v>
      </c>
      <c r="D83" s="20">
        <v>10</v>
      </c>
    </row>
    <row r="84" spans="1:4" x14ac:dyDescent="0.25">
      <c r="A84" s="6" t="s">
        <v>519</v>
      </c>
      <c r="B84" s="19" t="s">
        <v>520</v>
      </c>
      <c r="C84" s="11">
        <v>3.7676793499664803E-2</v>
      </c>
      <c r="D84" s="20">
        <v>10</v>
      </c>
    </row>
    <row r="85" spans="1:4" x14ac:dyDescent="0.25">
      <c r="A85" s="6" t="s">
        <v>353</v>
      </c>
      <c r="B85" s="19" t="s">
        <v>354</v>
      </c>
      <c r="C85" s="11">
        <v>3.7493005036373803E-2</v>
      </c>
      <c r="D85" s="20">
        <v>10</v>
      </c>
    </row>
    <row r="86" spans="1:4" x14ac:dyDescent="0.25">
      <c r="A86" s="6" t="s">
        <v>197</v>
      </c>
      <c r="B86" s="19" t="s">
        <v>198</v>
      </c>
      <c r="C86" s="11">
        <v>3.74880454861065E-2</v>
      </c>
      <c r="D86" s="20">
        <v>10</v>
      </c>
    </row>
    <row r="87" spans="1:4" x14ac:dyDescent="0.25">
      <c r="A87" s="6" t="s">
        <v>291</v>
      </c>
      <c r="B87" s="19" t="s">
        <v>292</v>
      </c>
      <c r="C87" s="11">
        <v>3.7312895797351697E-2</v>
      </c>
      <c r="D87" s="20">
        <v>10</v>
      </c>
    </row>
    <row r="88" spans="1:4" x14ac:dyDescent="0.25">
      <c r="A88" s="6" t="s">
        <v>88</v>
      </c>
      <c r="B88" s="19" t="s">
        <v>89</v>
      </c>
      <c r="C88" s="11">
        <v>3.7229437229437203E-2</v>
      </c>
      <c r="D88" s="20">
        <v>10</v>
      </c>
    </row>
    <row r="89" spans="1:4" x14ac:dyDescent="0.25">
      <c r="A89" s="6" t="s">
        <v>363</v>
      </c>
      <c r="B89" s="19" t="s">
        <v>364</v>
      </c>
      <c r="C89" s="11">
        <v>3.6679536679536599E-2</v>
      </c>
      <c r="D89" s="20">
        <v>10</v>
      </c>
    </row>
    <row r="90" spans="1:4" x14ac:dyDescent="0.25">
      <c r="A90" s="6" t="s">
        <v>94</v>
      </c>
      <c r="B90" s="19" t="s">
        <v>95</v>
      </c>
      <c r="C90" s="11">
        <v>3.6488027366020498E-2</v>
      </c>
      <c r="D90" s="20">
        <v>10</v>
      </c>
    </row>
    <row r="91" spans="1:4" x14ac:dyDescent="0.25">
      <c r="A91" s="6" t="s">
        <v>415</v>
      </c>
      <c r="B91" s="19" t="s">
        <v>416</v>
      </c>
      <c r="C91" s="11">
        <v>3.6369751129047702E-2</v>
      </c>
      <c r="D91" s="20">
        <v>10</v>
      </c>
    </row>
    <row r="92" spans="1:4" x14ac:dyDescent="0.25">
      <c r="A92" s="6" t="s">
        <v>100</v>
      </c>
      <c r="B92" s="19" t="s">
        <v>101</v>
      </c>
      <c r="C92" s="11">
        <v>3.6098576883026701E-2</v>
      </c>
      <c r="D92" s="20">
        <v>10</v>
      </c>
    </row>
    <row r="93" spans="1:4" x14ac:dyDescent="0.25">
      <c r="A93" s="6" t="s">
        <v>150</v>
      </c>
      <c r="B93" s="19" t="s">
        <v>151</v>
      </c>
      <c r="C93" s="11">
        <v>3.5742035742035702E-2</v>
      </c>
      <c r="D93" s="20">
        <v>10</v>
      </c>
    </row>
    <row r="94" spans="1:4" x14ac:dyDescent="0.25">
      <c r="A94" s="6" t="s">
        <v>140</v>
      </c>
      <c r="B94" s="19" t="s">
        <v>141</v>
      </c>
      <c r="C94" s="11">
        <v>3.5564853556485303E-2</v>
      </c>
      <c r="D94" s="20">
        <v>10</v>
      </c>
    </row>
    <row r="95" spans="1:4" x14ac:dyDescent="0.25">
      <c r="A95" s="6" t="s">
        <v>381</v>
      </c>
      <c r="B95" s="19" t="s">
        <v>382</v>
      </c>
      <c r="C95" s="11">
        <v>3.5407725321888399E-2</v>
      </c>
      <c r="D95" s="20">
        <v>10</v>
      </c>
    </row>
    <row r="96" spans="1:4" x14ac:dyDescent="0.25">
      <c r="A96" s="6" t="s">
        <v>808</v>
      </c>
      <c r="B96" s="19" t="s">
        <v>809</v>
      </c>
      <c r="C96" s="11">
        <v>3.4841983852364401E-2</v>
      </c>
      <c r="D96" s="20">
        <v>10</v>
      </c>
    </row>
    <row r="97" spans="1:4" x14ac:dyDescent="0.25">
      <c r="A97" s="6" t="s">
        <v>259</v>
      </c>
      <c r="B97" s="19" t="s">
        <v>260</v>
      </c>
      <c r="C97" s="11">
        <v>3.4727143869596001E-2</v>
      </c>
      <c r="D97" s="20">
        <v>10</v>
      </c>
    </row>
    <row r="98" spans="1:4" x14ac:dyDescent="0.25">
      <c r="A98" s="6" t="s">
        <v>16</v>
      </c>
      <c r="B98" s="19" t="s">
        <v>17</v>
      </c>
      <c r="C98" s="11">
        <v>3.4567901234567898E-2</v>
      </c>
      <c r="D98" s="20">
        <v>10</v>
      </c>
    </row>
    <row r="99" spans="1:4" x14ac:dyDescent="0.25">
      <c r="A99" s="6" t="s">
        <v>425</v>
      </c>
      <c r="B99" s="19" t="s">
        <v>426</v>
      </c>
      <c r="C99" s="11">
        <v>3.3966558697364903E-2</v>
      </c>
      <c r="D99" s="20">
        <v>10</v>
      </c>
    </row>
    <row r="100" spans="1:4" x14ac:dyDescent="0.25">
      <c r="A100" s="6" t="s">
        <v>120</v>
      </c>
      <c r="B100" s="19" t="s">
        <v>121</v>
      </c>
      <c r="C100" s="11">
        <v>3.3664228491814698E-2</v>
      </c>
      <c r="D100" s="20">
        <v>10</v>
      </c>
    </row>
    <row r="101" spans="1:4" x14ac:dyDescent="0.25">
      <c r="A101" s="6" t="s">
        <v>423</v>
      </c>
      <c r="B101" s="19" t="s">
        <v>424</v>
      </c>
      <c r="C101" s="11">
        <v>3.3259423503325898E-2</v>
      </c>
      <c r="D101" s="20">
        <v>10</v>
      </c>
    </row>
    <row r="102" spans="1:4" x14ac:dyDescent="0.25">
      <c r="A102" s="6" t="s">
        <v>92</v>
      </c>
      <c r="B102" s="19" t="s">
        <v>93</v>
      </c>
      <c r="C102" s="11">
        <v>3.3164260632071701E-2</v>
      </c>
      <c r="D102" s="20">
        <v>10</v>
      </c>
    </row>
    <row r="103" spans="1:4" x14ac:dyDescent="0.25">
      <c r="A103" s="6" t="s">
        <v>417</v>
      </c>
      <c r="B103" s="19" t="s">
        <v>418</v>
      </c>
      <c r="C103" s="11">
        <v>3.2561505065123002E-2</v>
      </c>
      <c r="D103" s="20">
        <v>10</v>
      </c>
    </row>
    <row r="104" spans="1:4" x14ac:dyDescent="0.25">
      <c r="A104" s="6" t="s">
        <v>439</v>
      </c>
      <c r="B104" s="19" t="s">
        <v>440</v>
      </c>
      <c r="C104" s="11">
        <v>3.24561403508771E-2</v>
      </c>
      <c r="D104" s="20">
        <v>10</v>
      </c>
    </row>
    <row r="105" spans="1:4" x14ac:dyDescent="0.25">
      <c r="A105" s="6" t="s">
        <v>571</v>
      </c>
      <c r="B105" s="19" t="s">
        <v>572</v>
      </c>
      <c r="C105" s="11">
        <v>3.2360532062735703E-2</v>
      </c>
      <c r="D105" s="20">
        <v>10</v>
      </c>
    </row>
    <row r="106" spans="1:4" x14ac:dyDescent="0.25">
      <c r="A106" s="6" t="s">
        <v>132</v>
      </c>
      <c r="B106" s="19" t="s">
        <v>133</v>
      </c>
      <c r="C106" s="11">
        <v>3.2258064516128997E-2</v>
      </c>
      <c r="D106" s="20">
        <v>10</v>
      </c>
    </row>
    <row r="107" spans="1:4" x14ac:dyDescent="0.25">
      <c r="A107" s="6" t="s">
        <v>287</v>
      </c>
      <c r="B107" s="19" t="s">
        <v>288</v>
      </c>
      <c r="C107" s="11">
        <v>3.2152871533907897E-2</v>
      </c>
      <c r="D107" s="20">
        <v>10</v>
      </c>
    </row>
    <row r="108" spans="1:4" x14ac:dyDescent="0.25">
      <c r="A108" s="6" t="s">
        <v>407</v>
      </c>
      <c r="B108" s="19" t="s">
        <v>408</v>
      </c>
      <c r="C108" s="11">
        <v>3.1851450257522299E-2</v>
      </c>
      <c r="D108" s="20">
        <v>10</v>
      </c>
    </row>
    <row r="109" spans="1:4" x14ac:dyDescent="0.25">
      <c r="A109" s="6" t="s">
        <v>427</v>
      </c>
      <c r="B109" s="19" t="s">
        <v>428</v>
      </c>
      <c r="C109" s="11">
        <v>3.1823394495412799E-2</v>
      </c>
      <c r="D109" s="20">
        <v>10</v>
      </c>
    </row>
    <row r="110" spans="1:4" x14ac:dyDescent="0.25">
      <c r="A110" s="6" t="s">
        <v>335</v>
      </c>
      <c r="B110" s="19" t="s">
        <v>336</v>
      </c>
      <c r="C110" s="11">
        <v>3.1677465802735699E-2</v>
      </c>
      <c r="D110" s="20">
        <v>10</v>
      </c>
    </row>
    <row r="111" spans="1:4" x14ac:dyDescent="0.25">
      <c r="A111" s="6" t="s">
        <v>441</v>
      </c>
      <c r="B111" s="19" t="s">
        <v>442</v>
      </c>
      <c r="C111" s="11">
        <v>3.1569173630454903E-2</v>
      </c>
      <c r="D111" s="20">
        <v>10</v>
      </c>
    </row>
    <row r="112" spans="1:4" x14ac:dyDescent="0.25">
      <c r="A112" s="6" t="s">
        <v>297</v>
      </c>
      <c r="B112" s="19" t="s">
        <v>298</v>
      </c>
      <c r="C112" s="11">
        <v>3.1042128603104201E-2</v>
      </c>
      <c r="D112" s="20">
        <v>10</v>
      </c>
    </row>
    <row r="113" spans="1:4" x14ac:dyDescent="0.25">
      <c r="A113" s="6" t="s">
        <v>80</v>
      </c>
      <c r="B113" s="19" t="s">
        <v>81</v>
      </c>
      <c r="C113" s="11">
        <v>3.04054054054054E-2</v>
      </c>
      <c r="D113" s="20">
        <v>10</v>
      </c>
    </row>
    <row r="114" spans="1:4" x14ac:dyDescent="0.25">
      <c r="A114" s="6" t="s">
        <v>391</v>
      </c>
      <c r="B114" s="19" t="s">
        <v>392</v>
      </c>
      <c r="C114" s="11">
        <v>3.02114803625377E-2</v>
      </c>
      <c r="D114" s="20">
        <v>10</v>
      </c>
    </row>
    <row r="115" spans="1:4" x14ac:dyDescent="0.25">
      <c r="A115" s="6" t="s">
        <v>307</v>
      </c>
      <c r="B115" s="19" t="s">
        <v>308</v>
      </c>
      <c r="C115" s="11">
        <v>2.9881101376720901E-2</v>
      </c>
      <c r="D115" s="20">
        <v>10</v>
      </c>
    </row>
    <row r="116" spans="1:4" x14ac:dyDescent="0.25">
      <c r="A116" s="6" t="s">
        <v>447</v>
      </c>
      <c r="B116" s="19" t="s">
        <v>448</v>
      </c>
      <c r="C116" s="11">
        <v>2.9590948651000801E-2</v>
      </c>
      <c r="D116" s="20">
        <v>10</v>
      </c>
    </row>
    <row r="117" spans="1:4" x14ac:dyDescent="0.25">
      <c r="A117" s="6" t="s">
        <v>90</v>
      </c>
      <c r="B117" s="19" t="s">
        <v>91</v>
      </c>
      <c r="C117" s="11">
        <v>2.9285275445422799E-2</v>
      </c>
      <c r="D117" s="20">
        <v>10</v>
      </c>
    </row>
    <row r="118" spans="1:4" x14ac:dyDescent="0.25">
      <c r="A118" s="6" t="s">
        <v>451</v>
      </c>
      <c r="B118" s="19" t="s">
        <v>452</v>
      </c>
      <c r="C118" s="11">
        <v>2.89889229318878E-2</v>
      </c>
      <c r="D118" s="20">
        <v>10</v>
      </c>
    </row>
    <row r="119" spans="1:4" x14ac:dyDescent="0.25">
      <c r="A119" s="6" t="s">
        <v>108</v>
      </c>
      <c r="B119" s="19" t="s">
        <v>109</v>
      </c>
      <c r="C119" s="11">
        <v>2.8980565973406001E-2</v>
      </c>
      <c r="D119" s="20">
        <v>10</v>
      </c>
    </row>
    <row r="120" spans="1:4" x14ac:dyDescent="0.25">
      <c r="A120" s="6" t="s">
        <v>437</v>
      </c>
      <c r="B120" s="19" t="s">
        <v>438</v>
      </c>
      <c r="C120" s="11">
        <v>2.8333333333333301E-2</v>
      </c>
      <c r="D120" s="20">
        <v>10</v>
      </c>
    </row>
    <row r="121" spans="1:4" x14ac:dyDescent="0.25">
      <c r="A121" s="6" t="s">
        <v>443</v>
      </c>
      <c r="B121" s="19" t="s">
        <v>444</v>
      </c>
      <c r="C121" s="11">
        <v>2.8188865398167701E-2</v>
      </c>
      <c r="D121" s="20">
        <v>10</v>
      </c>
    </row>
    <row r="122" spans="1:4" x14ac:dyDescent="0.25">
      <c r="A122" s="6" t="s">
        <v>116</v>
      </c>
      <c r="B122" s="19" t="s">
        <v>117</v>
      </c>
      <c r="C122" s="11">
        <v>2.7170311464546001E-2</v>
      </c>
      <c r="D122" s="20">
        <v>10</v>
      </c>
    </row>
    <row r="123" spans="1:4" x14ac:dyDescent="0.25">
      <c r="A123" s="6" t="s">
        <v>433</v>
      </c>
      <c r="B123" s="19" t="s">
        <v>434</v>
      </c>
      <c r="C123" s="11">
        <v>2.7021494370521999E-2</v>
      </c>
      <c r="D123" s="20">
        <v>10</v>
      </c>
    </row>
    <row r="124" spans="1:4" x14ac:dyDescent="0.25">
      <c r="A124" s="6" t="s">
        <v>411</v>
      </c>
      <c r="B124" s="19" t="s">
        <v>412</v>
      </c>
      <c r="C124" s="11">
        <v>2.6627218934911202E-2</v>
      </c>
      <c r="D124" s="20">
        <v>10</v>
      </c>
    </row>
    <row r="125" spans="1:4" x14ac:dyDescent="0.25">
      <c r="A125" s="6" t="s">
        <v>487</v>
      </c>
      <c r="B125" s="19" t="s">
        <v>488</v>
      </c>
      <c r="C125" s="11">
        <v>2.55575182159417E-2</v>
      </c>
      <c r="D125" s="20">
        <v>10</v>
      </c>
    </row>
    <row r="126" spans="1:4" x14ac:dyDescent="0.25">
      <c r="A126" s="6" t="s">
        <v>144</v>
      </c>
      <c r="B126" s="19" t="s">
        <v>145</v>
      </c>
      <c r="C126" s="11">
        <v>2.4826216484607699E-2</v>
      </c>
      <c r="D126" s="20">
        <v>10</v>
      </c>
    </row>
    <row r="127" spans="1:4" x14ac:dyDescent="0.25">
      <c r="A127" s="6" t="s">
        <v>473</v>
      </c>
      <c r="B127" s="19" t="s">
        <v>474</v>
      </c>
      <c r="C127" s="11">
        <v>2.36161461238148E-2</v>
      </c>
      <c r="D127" s="20">
        <v>10</v>
      </c>
    </row>
    <row r="128" spans="1:4" x14ac:dyDescent="0.25">
      <c r="A128" s="6" t="s">
        <v>465</v>
      </c>
      <c r="B128" s="19" t="s">
        <v>466</v>
      </c>
      <c r="C128" s="11">
        <v>2.2847100175746898E-2</v>
      </c>
      <c r="D128" s="20">
        <v>10</v>
      </c>
    </row>
    <row r="129" spans="1:4" x14ac:dyDescent="0.25">
      <c r="A129" s="6" t="s">
        <v>24</v>
      </c>
      <c r="B129" s="19" t="s">
        <v>25</v>
      </c>
      <c r="C129" s="11">
        <v>2.2823330515638202E-2</v>
      </c>
      <c r="D129" s="20">
        <v>10</v>
      </c>
    </row>
    <row r="130" spans="1:4" x14ac:dyDescent="0.25">
      <c r="A130" s="6" t="s">
        <v>112</v>
      </c>
      <c r="B130" s="19" t="s">
        <v>113</v>
      </c>
      <c r="C130" s="11">
        <v>2.27272727272727E-2</v>
      </c>
      <c r="D130" s="20">
        <v>10</v>
      </c>
    </row>
    <row r="131" spans="1:4" x14ac:dyDescent="0.25">
      <c r="A131" s="6" t="s">
        <v>14</v>
      </c>
      <c r="B131" s="19" t="s">
        <v>15</v>
      </c>
      <c r="C131" s="11">
        <v>2.26468506723283E-2</v>
      </c>
      <c r="D131" s="20">
        <v>10</v>
      </c>
    </row>
    <row r="132" spans="1:4" x14ac:dyDescent="0.25">
      <c r="A132" s="6" t="s">
        <v>325</v>
      </c>
      <c r="B132" s="19" t="s">
        <v>326</v>
      </c>
      <c r="C132" s="11">
        <v>2.2138228941684601E-2</v>
      </c>
      <c r="D132" s="20">
        <v>10</v>
      </c>
    </row>
    <row r="133" spans="1:4" x14ac:dyDescent="0.25">
      <c r="A133" s="6" t="s">
        <v>203</v>
      </c>
      <c r="B133" s="19" t="s">
        <v>204</v>
      </c>
      <c r="C133" s="11">
        <v>2.18522372528616E-2</v>
      </c>
      <c r="D133" s="20">
        <v>10</v>
      </c>
    </row>
    <row r="134" spans="1:4" x14ac:dyDescent="0.25">
      <c r="A134" s="6" t="s">
        <v>179</v>
      </c>
      <c r="B134" s="19" t="s">
        <v>180</v>
      </c>
      <c r="C134" s="11">
        <v>2.1617726535759298E-2</v>
      </c>
      <c r="D134" s="20">
        <v>10</v>
      </c>
    </row>
    <row r="135" spans="1:4" x14ac:dyDescent="0.25">
      <c r="A135" s="6" t="s">
        <v>379</v>
      </c>
      <c r="B135" s="19" t="s">
        <v>380</v>
      </c>
      <c r="C135" s="11">
        <v>1.9607843137254902E-2</v>
      </c>
      <c r="D135" s="20">
        <v>10</v>
      </c>
    </row>
    <row r="136" spans="1:4" x14ac:dyDescent="0.25">
      <c r="A136" s="6" t="s">
        <v>533</v>
      </c>
      <c r="B136" s="19" t="s">
        <v>534</v>
      </c>
      <c r="C136" s="11">
        <v>1.9475021168501201E-2</v>
      </c>
      <c r="D136" s="20">
        <v>10</v>
      </c>
    </row>
    <row r="137" spans="1:4" x14ac:dyDescent="0.25">
      <c r="A137" s="6" t="s">
        <v>52</v>
      </c>
      <c r="B137" s="19" t="s">
        <v>53</v>
      </c>
      <c r="C137" s="11">
        <v>1.9467762100375E-2</v>
      </c>
      <c r="D137" s="20">
        <v>10</v>
      </c>
    </row>
    <row r="138" spans="1:4" x14ac:dyDescent="0.25">
      <c r="A138" s="6" t="s">
        <v>865</v>
      </c>
      <c r="B138" s="19" t="s">
        <v>866</v>
      </c>
      <c r="C138" s="11">
        <v>1.9380274203193801E-2</v>
      </c>
      <c r="D138" s="20">
        <v>10</v>
      </c>
    </row>
    <row r="139" spans="1:4" x14ac:dyDescent="0.25">
      <c r="A139" s="6" t="s">
        <v>305</v>
      </c>
      <c r="B139" s="19" t="s">
        <v>306</v>
      </c>
      <c r="C139" s="11">
        <v>1.890756302521E-2</v>
      </c>
      <c r="D139" s="20">
        <v>10</v>
      </c>
    </row>
    <row r="140" spans="1:4" x14ac:dyDescent="0.25">
      <c r="A140" s="6" t="s">
        <v>539</v>
      </c>
      <c r="B140" s="19" t="s">
        <v>540</v>
      </c>
      <c r="C140" s="11">
        <v>1.84842883548983E-2</v>
      </c>
      <c r="D140" s="20">
        <v>10</v>
      </c>
    </row>
    <row r="141" spans="1:4" x14ac:dyDescent="0.25">
      <c r="A141" s="6" t="s">
        <v>545</v>
      </c>
      <c r="B141" s="19" t="s">
        <v>546</v>
      </c>
      <c r="C141" s="11">
        <v>1.84842883548983E-2</v>
      </c>
      <c r="D141" s="20">
        <v>10</v>
      </c>
    </row>
    <row r="142" spans="1:4" x14ac:dyDescent="0.25">
      <c r="A142" s="6" t="s">
        <v>499</v>
      </c>
      <c r="B142" s="19" t="s">
        <v>500</v>
      </c>
      <c r="C142" s="11">
        <v>1.8041237113402001E-2</v>
      </c>
      <c r="D142" s="20">
        <v>10</v>
      </c>
    </row>
    <row r="143" spans="1:4" x14ac:dyDescent="0.25">
      <c r="A143" s="6" t="s">
        <v>122</v>
      </c>
      <c r="B143" s="19" t="s">
        <v>123</v>
      </c>
      <c r="C143" s="11">
        <v>1.7699115044247701E-2</v>
      </c>
      <c r="D143" s="20">
        <v>10</v>
      </c>
    </row>
    <row r="144" spans="1:4" x14ac:dyDescent="0.25">
      <c r="A144" s="6" t="s">
        <v>34</v>
      </c>
      <c r="B144" s="19" t="s">
        <v>35</v>
      </c>
      <c r="C144" s="11">
        <v>1.7568517217146799E-2</v>
      </c>
      <c r="D144" s="20">
        <v>10</v>
      </c>
    </row>
    <row r="145" spans="1:4" x14ac:dyDescent="0.25">
      <c r="A145" s="6" t="s">
        <v>435</v>
      </c>
      <c r="B145" s="19" t="s">
        <v>436</v>
      </c>
      <c r="C145" s="11">
        <v>1.7035775127768299E-2</v>
      </c>
      <c r="D145" s="20">
        <v>10</v>
      </c>
    </row>
    <row r="146" spans="1:4" x14ac:dyDescent="0.25">
      <c r="A146" s="6" t="s">
        <v>525</v>
      </c>
      <c r="B146" s="19" t="s">
        <v>526</v>
      </c>
      <c r="C146" s="11">
        <v>1.6586643387167099E-2</v>
      </c>
      <c r="D146" s="20">
        <v>10</v>
      </c>
    </row>
    <row r="147" spans="1:4" x14ac:dyDescent="0.25">
      <c r="A147" s="6" t="s">
        <v>551</v>
      </c>
      <c r="B147" s="19" t="s">
        <v>552</v>
      </c>
      <c r="C147" s="11">
        <v>1.65388302972195E-2</v>
      </c>
      <c r="D147" s="20">
        <v>10</v>
      </c>
    </row>
    <row r="148" spans="1:4" x14ac:dyDescent="0.25">
      <c r="A148" s="6" t="s">
        <v>453</v>
      </c>
      <c r="B148" s="19" t="s">
        <v>454</v>
      </c>
      <c r="C148" s="11">
        <v>1.6248153618906899E-2</v>
      </c>
      <c r="D148" s="20">
        <v>10</v>
      </c>
    </row>
    <row r="149" spans="1:4" x14ac:dyDescent="0.25">
      <c r="A149" s="6" t="s">
        <v>541</v>
      </c>
      <c r="B149" s="19" t="s">
        <v>542</v>
      </c>
      <c r="C149" s="11">
        <v>1.6096065406234001E-2</v>
      </c>
      <c r="D149" s="20">
        <v>10</v>
      </c>
    </row>
    <row r="150" spans="1:4" x14ac:dyDescent="0.25">
      <c r="A150" s="6" t="s">
        <v>397</v>
      </c>
      <c r="B150" s="19" t="s">
        <v>398</v>
      </c>
      <c r="C150" s="11">
        <v>1.6062884483937102E-2</v>
      </c>
      <c r="D150" s="20">
        <v>10</v>
      </c>
    </row>
    <row r="151" spans="1:4" x14ac:dyDescent="0.25">
      <c r="A151" s="6" t="s">
        <v>471</v>
      </c>
      <c r="B151" s="19" t="s">
        <v>472</v>
      </c>
      <c r="C151" s="11">
        <v>1.60116448326055E-2</v>
      </c>
      <c r="D151" s="20">
        <v>10</v>
      </c>
    </row>
    <row r="152" spans="1:4" x14ac:dyDescent="0.25">
      <c r="A152" s="6" t="s">
        <v>585</v>
      </c>
      <c r="B152" s="19" t="s">
        <v>586</v>
      </c>
      <c r="C152" s="11">
        <v>1.5974440894568599E-2</v>
      </c>
      <c r="D152" s="20">
        <v>10</v>
      </c>
    </row>
    <row r="153" spans="1:4" x14ac:dyDescent="0.25">
      <c r="A153" s="6" t="s">
        <v>511</v>
      </c>
      <c r="B153" s="19" t="s">
        <v>512</v>
      </c>
      <c r="C153" s="11">
        <v>1.5772870662460501E-2</v>
      </c>
      <c r="D153" s="20">
        <v>10</v>
      </c>
    </row>
    <row r="154" spans="1:4" x14ac:dyDescent="0.25">
      <c r="A154" s="6" t="s">
        <v>221</v>
      </c>
      <c r="B154" s="19" t="s">
        <v>222</v>
      </c>
      <c r="C154" s="11">
        <v>1.5337423312883401E-2</v>
      </c>
      <c r="D154" s="20">
        <v>10</v>
      </c>
    </row>
    <row r="155" spans="1:4" x14ac:dyDescent="0.25">
      <c r="A155" s="6" t="s">
        <v>106</v>
      </c>
      <c r="B155" s="19" t="s">
        <v>107</v>
      </c>
      <c r="C155" s="11">
        <v>1.52042628774422E-2</v>
      </c>
      <c r="D155" s="20">
        <v>10</v>
      </c>
    </row>
    <row r="156" spans="1:4" x14ac:dyDescent="0.25">
      <c r="A156" s="6" t="s">
        <v>475</v>
      </c>
      <c r="B156" s="19" t="s">
        <v>476</v>
      </c>
      <c r="C156" s="11">
        <v>1.47403223584515E-2</v>
      </c>
      <c r="D156" s="20">
        <v>10</v>
      </c>
    </row>
    <row r="157" spans="1:4" x14ac:dyDescent="0.25">
      <c r="A157" s="6" t="s">
        <v>349</v>
      </c>
      <c r="B157" s="19" t="s">
        <v>350</v>
      </c>
      <c r="C157" s="11">
        <v>1.41579731743666E-2</v>
      </c>
      <c r="D157" s="20">
        <v>10</v>
      </c>
    </row>
    <row r="158" spans="1:4" x14ac:dyDescent="0.25">
      <c r="A158" s="6" t="s">
        <v>895</v>
      </c>
      <c r="B158" s="19" t="s">
        <v>896</v>
      </c>
      <c r="C158" s="11">
        <v>1.4013509426353399E-2</v>
      </c>
      <c r="D158" s="20">
        <v>10</v>
      </c>
    </row>
    <row r="159" spans="1:4" x14ac:dyDescent="0.25">
      <c r="A159" s="6" t="s">
        <v>477</v>
      </c>
      <c r="B159" s="19" t="s">
        <v>478</v>
      </c>
      <c r="C159" s="11">
        <v>1.3868397757450499E-2</v>
      </c>
      <c r="D159" s="20">
        <v>10</v>
      </c>
    </row>
    <row r="160" spans="1:4" x14ac:dyDescent="0.25">
      <c r="A160" s="6" t="s">
        <v>118</v>
      </c>
      <c r="B160" s="19" t="s">
        <v>119</v>
      </c>
      <c r="C160" s="11">
        <v>1.37730402963703E-2</v>
      </c>
      <c r="D160" s="20">
        <v>10</v>
      </c>
    </row>
    <row r="161" spans="1:4" x14ac:dyDescent="0.25">
      <c r="A161" s="6" t="s">
        <v>617</v>
      </c>
      <c r="B161" s="19" t="s">
        <v>618</v>
      </c>
      <c r="C161" s="11">
        <v>1.3699933403101499E-2</v>
      </c>
      <c r="D161" s="20">
        <v>10</v>
      </c>
    </row>
    <row r="162" spans="1:4" x14ac:dyDescent="0.25">
      <c r="A162" s="6" t="s">
        <v>796</v>
      </c>
      <c r="B162" s="19" t="s">
        <v>797</v>
      </c>
      <c r="C162" s="11">
        <v>1.35196546239491E-2</v>
      </c>
      <c r="D162" s="20">
        <v>10</v>
      </c>
    </row>
    <row r="163" spans="1:4" x14ac:dyDescent="0.25">
      <c r="A163" s="6" t="s">
        <v>531</v>
      </c>
      <c r="B163" s="19" t="s">
        <v>532</v>
      </c>
      <c r="C163" s="11">
        <v>1.3440320962888601E-2</v>
      </c>
      <c r="D163" s="20">
        <v>10</v>
      </c>
    </row>
    <row r="164" spans="1:4" x14ac:dyDescent="0.25">
      <c r="A164" s="6" t="s">
        <v>523</v>
      </c>
      <c r="B164" s="19" t="s">
        <v>524</v>
      </c>
      <c r="C164" s="11">
        <v>1.3133208255159399E-2</v>
      </c>
      <c r="D164" s="20">
        <v>10</v>
      </c>
    </row>
    <row r="165" spans="1:4" x14ac:dyDescent="0.25">
      <c r="A165" s="6" t="s">
        <v>479</v>
      </c>
      <c r="B165" s="19" t="s">
        <v>480</v>
      </c>
      <c r="C165" s="11">
        <v>1.2904997254255901E-2</v>
      </c>
      <c r="D165" s="20">
        <v>10</v>
      </c>
    </row>
    <row r="166" spans="1:4" x14ac:dyDescent="0.25">
      <c r="A166" s="6" t="s">
        <v>529</v>
      </c>
      <c r="B166" s="19" t="s">
        <v>530</v>
      </c>
      <c r="C166" s="11">
        <v>1.2293144208037799E-2</v>
      </c>
      <c r="D166" s="20">
        <v>10</v>
      </c>
    </row>
    <row r="167" spans="1:4" x14ac:dyDescent="0.25">
      <c r="A167" s="6" t="s">
        <v>651</v>
      </c>
      <c r="B167" s="19" t="s">
        <v>652</v>
      </c>
      <c r="C167" s="11">
        <v>1.1865524060645999E-2</v>
      </c>
      <c r="D167" s="20">
        <v>10</v>
      </c>
    </row>
    <row r="168" spans="1:4" x14ac:dyDescent="0.25">
      <c r="A168" s="6" t="s">
        <v>577</v>
      </c>
      <c r="B168" s="19" t="s">
        <v>578</v>
      </c>
      <c r="C168" s="11">
        <v>1.17349448387323E-2</v>
      </c>
      <c r="D168" s="20">
        <v>10</v>
      </c>
    </row>
    <row r="169" spans="1:4" x14ac:dyDescent="0.25">
      <c r="A169" s="6" t="s">
        <v>607</v>
      </c>
      <c r="B169" s="19" t="s">
        <v>608</v>
      </c>
      <c r="C169" s="11">
        <v>1.1406844106463801E-2</v>
      </c>
      <c r="D169" s="20">
        <v>10</v>
      </c>
    </row>
    <row r="170" spans="1:4" x14ac:dyDescent="0.25">
      <c r="A170" s="6" t="s">
        <v>173</v>
      </c>
      <c r="B170" s="19" t="s">
        <v>174</v>
      </c>
      <c r="C170" s="11">
        <v>1.11847555923777E-2</v>
      </c>
      <c r="D170" s="20">
        <v>10</v>
      </c>
    </row>
    <row r="171" spans="1:4" x14ac:dyDescent="0.25">
      <c r="A171" s="6" t="s">
        <v>517</v>
      </c>
      <c r="B171" s="19" t="s">
        <v>518</v>
      </c>
      <c r="C171" s="11">
        <v>1.1176857330703401E-2</v>
      </c>
      <c r="D171" s="20">
        <v>10</v>
      </c>
    </row>
    <row r="172" spans="1:4" x14ac:dyDescent="0.25">
      <c r="A172" s="6" t="s">
        <v>195</v>
      </c>
      <c r="B172" s="19" t="s">
        <v>196</v>
      </c>
      <c r="C172" s="11">
        <v>1.0622154779969599E-2</v>
      </c>
      <c r="D172" s="20">
        <v>10</v>
      </c>
    </row>
    <row r="173" spans="1:4" x14ac:dyDescent="0.25">
      <c r="A173" s="6" t="s">
        <v>449</v>
      </c>
      <c r="B173" s="19" t="s">
        <v>450</v>
      </c>
      <c r="C173" s="11">
        <v>1.0367577756833101E-2</v>
      </c>
      <c r="D173" s="20">
        <v>10</v>
      </c>
    </row>
    <row r="174" spans="1:4" x14ac:dyDescent="0.25">
      <c r="A174" s="6" t="s">
        <v>527</v>
      </c>
      <c r="B174" s="19" t="s">
        <v>528</v>
      </c>
      <c r="C174" s="11">
        <v>1.03135313531353E-2</v>
      </c>
      <c r="D174" s="20">
        <v>10</v>
      </c>
    </row>
    <row r="175" spans="1:4" x14ac:dyDescent="0.25">
      <c r="A175" s="6" t="s">
        <v>509</v>
      </c>
      <c r="B175" s="19" t="s">
        <v>510</v>
      </c>
      <c r="C175" s="11">
        <v>1.0220125786163501E-2</v>
      </c>
      <c r="D175" s="20">
        <v>10</v>
      </c>
    </row>
    <row r="176" spans="1:4" x14ac:dyDescent="0.25">
      <c r="A176" s="6" t="s">
        <v>110</v>
      </c>
      <c r="B176" s="19" t="s">
        <v>111</v>
      </c>
      <c r="C176" s="11">
        <v>9.9433460515666507E-3</v>
      </c>
      <c r="D176" s="20">
        <v>10</v>
      </c>
    </row>
    <row r="177" spans="1:4" x14ac:dyDescent="0.25">
      <c r="A177" s="6" t="s">
        <v>399</v>
      </c>
      <c r="B177" s="19" t="s">
        <v>400</v>
      </c>
      <c r="C177" s="11">
        <v>9.8328416912487702E-3</v>
      </c>
      <c r="D177" s="20">
        <v>10</v>
      </c>
    </row>
    <row r="178" spans="1:4" x14ac:dyDescent="0.25">
      <c r="A178" s="6" t="s">
        <v>311</v>
      </c>
      <c r="B178" s="19" t="s">
        <v>312</v>
      </c>
      <c r="C178" s="11">
        <v>9.1743119266054999E-3</v>
      </c>
      <c r="D178" s="20">
        <v>10</v>
      </c>
    </row>
    <row r="179" spans="1:4" x14ac:dyDescent="0.25">
      <c r="A179" s="6" t="s">
        <v>561</v>
      </c>
      <c r="B179" s="19" t="s">
        <v>562</v>
      </c>
      <c r="C179" s="11">
        <v>8.9686098654708502E-3</v>
      </c>
      <c r="D179" s="20">
        <v>10</v>
      </c>
    </row>
    <row r="180" spans="1:4" x14ac:dyDescent="0.25">
      <c r="A180" s="6" t="s">
        <v>579</v>
      </c>
      <c r="B180" s="19" t="s">
        <v>580</v>
      </c>
      <c r="C180" s="11">
        <v>8.5849329603549691E-3</v>
      </c>
      <c r="D180" s="20">
        <v>10</v>
      </c>
    </row>
    <row r="181" spans="1:4" x14ac:dyDescent="0.25">
      <c r="A181" s="6" t="s">
        <v>679</v>
      </c>
      <c r="B181" s="19" t="s">
        <v>680</v>
      </c>
      <c r="C181" s="11">
        <v>8.3363537513591792E-3</v>
      </c>
      <c r="D181" s="20">
        <v>10</v>
      </c>
    </row>
    <row r="182" spans="1:4" x14ac:dyDescent="0.25">
      <c r="A182" s="6" t="s">
        <v>170</v>
      </c>
      <c r="B182" s="19" t="s">
        <v>171</v>
      </c>
      <c r="C182" s="11">
        <v>8.1066074403109301E-3</v>
      </c>
      <c r="D182" s="20">
        <v>10</v>
      </c>
    </row>
    <row r="183" spans="1:4" x14ac:dyDescent="0.25">
      <c r="A183" s="6" t="s">
        <v>493</v>
      </c>
      <c r="B183" s="19" t="s">
        <v>494</v>
      </c>
      <c r="C183" s="11">
        <v>7.7191235059760896E-3</v>
      </c>
      <c r="D183" s="20">
        <v>10</v>
      </c>
    </row>
    <row r="184" spans="1:4" x14ac:dyDescent="0.25">
      <c r="A184" s="6" t="s">
        <v>483</v>
      </c>
      <c r="B184" s="19" t="s">
        <v>484</v>
      </c>
      <c r="C184" s="11">
        <v>7.5057736720554203E-3</v>
      </c>
      <c r="D184" s="20">
        <v>10</v>
      </c>
    </row>
    <row r="185" spans="1:4" x14ac:dyDescent="0.25">
      <c r="A185" s="6" t="s">
        <v>42</v>
      </c>
      <c r="B185" s="19" t="s">
        <v>43</v>
      </c>
      <c r="C185" s="11">
        <v>7.3752140129066199E-3</v>
      </c>
      <c r="D185" s="20">
        <v>10</v>
      </c>
    </row>
    <row r="186" spans="1:4" x14ac:dyDescent="0.25">
      <c r="A186" s="6" t="s">
        <v>371</v>
      </c>
      <c r="B186" s="19" t="s">
        <v>372</v>
      </c>
      <c r="C186" s="11">
        <v>7.22021660649819E-3</v>
      </c>
      <c r="D186" s="20">
        <v>10</v>
      </c>
    </row>
    <row r="187" spans="1:4" x14ac:dyDescent="0.25">
      <c r="A187" s="6" t="s">
        <v>665</v>
      </c>
      <c r="B187" s="19" t="s">
        <v>666</v>
      </c>
      <c r="C187" s="11">
        <v>7.13907985193019E-3</v>
      </c>
      <c r="D187" s="20">
        <v>10</v>
      </c>
    </row>
    <row r="188" spans="1:4" x14ac:dyDescent="0.25">
      <c r="A188" s="6" t="s">
        <v>467</v>
      </c>
      <c r="B188" s="19" t="s">
        <v>468</v>
      </c>
      <c r="C188" s="11">
        <v>6.5228299046663296E-3</v>
      </c>
      <c r="D188" s="20">
        <v>10</v>
      </c>
    </row>
    <row r="189" spans="1:4" x14ac:dyDescent="0.25">
      <c r="A189" s="6" t="s">
        <v>639</v>
      </c>
      <c r="B189" s="19" t="s">
        <v>640</v>
      </c>
      <c r="C189" s="11">
        <v>6.2283737024221401E-3</v>
      </c>
      <c r="D189" s="20">
        <v>10</v>
      </c>
    </row>
    <row r="190" spans="1:4" x14ac:dyDescent="0.25">
      <c r="A190" s="6" t="s">
        <v>461</v>
      </c>
      <c r="B190" s="19" t="s">
        <v>462</v>
      </c>
      <c r="C190" s="11">
        <v>6.1162079510703304E-3</v>
      </c>
      <c r="D190" s="20">
        <v>10</v>
      </c>
    </row>
    <row r="191" spans="1:4" x14ac:dyDescent="0.25">
      <c r="A191" s="6" t="s">
        <v>653</v>
      </c>
      <c r="B191" s="19" t="s">
        <v>654</v>
      </c>
      <c r="C191" s="11">
        <v>6.0606060606060597E-3</v>
      </c>
      <c r="D191" s="20">
        <v>10</v>
      </c>
    </row>
    <row r="192" spans="1:4" x14ac:dyDescent="0.25">
      <c r="A192" s="6" t="s">
        <v>625</v>
      </c>
      <c r="B192" s="19" t="s">
        <v>626</v>
      </c>
      <c r="C192" s="11">
        <v>6.0097143327570504E-3</v>
      </c>
      <c r="D192" s="20">
        <v>10</v>
      </c>
    </row>
    <row r="193" spans="1:4" x14ac:dyDescent="0.25">
      <c r="A193" s="6" t="s">
        <v>786</v>
      </c>
      <c r="B193" s="19" t="s">
        <v>787</v>
      </c>
      <c r="C193" s="11">
        <v>5.9980471474403597E-3</v>
      </c>
      <c r="D193" s="20">
        <v>10</v>
      </c>
    </row>
    <row r="194" spans="1:4" x14ac:dyDescent="0.25">
      <c r="A194" s="6" t="s">
        <v>663</v>
      </c>
      <c r="B194" s="19" t="s">
        <v>664</v>
      </c>
      <c r="C194" s="11">
        <v>5.9427336574824404E-3</v>
      </c>
      <c r="D194" s="20">
        <v>10</v>
      </c>
    </row>
    <row r="195" spans="1:4" x14ac:dyDescent="0.25">
      <c r="A195" s="6" t="s">
        <v>611</v>
      </c>
      <c r="B195" s="19" t="s">
        <v>612</v>
      </c>
      <c r="C195" s="11">
        <v>5.6818181818181802E-3</v>
      </c>
      <c r="D195" s="20">
        <v>10</v>
      </c>
    </row>
    <row r="196" spans="1:4" x14ac:dyDescent="0.25">
      <c r="A196" s="6" t="s">
        <v>521</v>
      </c>
      <c r="B196" s="19" t="s">
        <v>522</v>
      </c>
      <c r="C196" s="11">
        <v>5.5029434348604998E-3</v>
      </c>
      <c r="D196" s="20">
        <v>10</v>
      </c>
    </row>
    <row r="197" spans="1:4" x14ac:dyDescent="0.25">
      <c r="A197" s="6" t="s">
        <v>557</v>
      </c>
      <c r="B197" s="19" t="s">
        <v>558</v>
      </c>
      <c r="C197" s="11">
        <v>5.4853326973527301E-3</v>
      </c>
      <c r="D197" s="20">
        <v>10</v>
      </c>
    </row>
    <row r="198" spans="1:4" x14ac:dyDescent="0.25">
      <c r="A198" s="6" t="s">
        <v>501</v>
      </c>
      <c r="B198" s="19" t="s">
        <v>502</v>
      </c>
      <c r="C198" s="11">
        <v>5.3705692803437096E-3</v>
      </c>
      <c r="D198" s="20">
        <v>10</v>
      </c>
    </row>
    <row r="199" spans="1:4" x14ac:dyDescent="0.25">
      <c r="A199" s="6" t="s">
        <v>289</v>
      </c>
      <c r="B199" s="19" t="s">
        <v>290</v>
      </c>
      <c r="C199" s="11">
        <v>5.2690242172459198E-3</v>
      </c>
      <c r="D199" s="20">
        <v>10</v>
      </c>
    </row>
    <row r="200" spans="1:4" x14ac:dyDescent="0.25">
      <c r="A200" s="6" t="s">
        <v>279</v>
      </c>
      <c r="B200" s="19" t="s">
        <v>280</v>
      </c>
      <c r="C200" s="11">
        <v>5.1652892561983403E-3</v>
      </c>
      <c r="D200" s="20">
        <v>10</v>
      </c>
    </row>
    <row r="201" spans="1:4" x14ac:dyDescent="0.25">
      <c r="A201" s="6" t="s">
        <v>661</v>
      </c>
      <c r="B201" s="19" t="s">
        <v>662</v>
      </c>
      <c r="C201" s="11">
        <v>4.8645805942676796E-3</v>
      </c>
      <c r="D201" s="20">
        <v>10</v>
      </c>
    </row>
    <row r="202" spans="1:4" x14ac:dyDescent="0.25">
      <c r="A202" s="6" t="s">
        <v>907</v>
      </c>
      <c r="B202" s="19" t="s">
        <v>908</v>
      </c>
      <c r="C202" s="11">
        <v>4.6924920127795504E-3</v>
      </c>
      <c r="D202" s="20">
        <v>10</v>
      </c>
    </row>
    <row r="203" spans="1:4" x14ac:dyDescent="0.25">
      <c r="A203" s="6" t="s">
        <v>698</v>
      </c>
      <c r="B203" s="19" t="s">
        <v>699</v>
      </c>
      <c r="C203" s="11">
        <v>4.3209876543209803E-3</v>
      </c>
      <c r="D203" s="20">
        <v>10</v>
      </c>
    </row>
    <row r="204" spans="1:4" x14ac:dyDescent="0.25">
      <c r="A204" s="6" t="s">
        <v>746</v>
      </c>
      <c r="B204" s="19" t="s">
        <v>747</v>
      </c>
      <c r="C204" s="11">
        <v>3.9379066316630497E-3</v>
      </c>
      <c r="D204" s="20">
        <v>10</v>
      </c>
    </row>
    <row r="205" spans="1:4" x14ac:dyDescent="0.25">
      <c r="A205" s="6" t="s">
        <v>643</v>
      </c>
      <c r="B205" s="19" t="s">
        <v>644</v>
      </c>
      <c r="C205" s="11">
        <v>3.8438195427877801E-3</v>
      </c>
      <c r="D205" s="20">
        <v>10</v>
      </c>
    </row>
    <row r="206" spans="1:4" x14ac:dyDescent="0.25">
      <c r="A206" s="6" t="s">
        <v>587</v>
      </c>
      <c r="B206" s="19" t="s">
        <v>588</v>
      </c>
      <c r="C206" s="11">
        <v>3.5709562227218602E-3</v>
      </c>
      <c r="D206" s="20">
        <v>10</v>
      </c>
    </row>
    <row r="207" spans="1:4" x14ac:dyDescent="0.25">
      <c r="A207" s="6" t="s">
        <v>419</v>
      </c>
      <c r="B207" s="19" t="s">
        <v>420</v>
      </c>
      <c r="C207" s="11">
        <v>3.5040689325035899E-3</v>
      </c>
      <c r="D207" s="20">
        <v>10</v>
      </c>
    </row>
    <row r="208" spans="1:4" x14ac:dyDescent="0.25">
      <c r="A208" s="6" t="s">
        <v>758</v>
      </c>
      <c r="B208" s="19" t="s">
        <v>759</v>
      </c>
      <c r="C208" s="11">
        <v>3.4396438057747798E-3</v>
      </c>
      <c r="D208" s="20">
        <v>10</v>
      </c>
    </row>
    <row r="209" spans="1:4" x14ac:dyDescent="0.25">
      <c r="A209" s="6" t="s">
        <v>565</v>
      </c>
      <c r="B209" s="19" t="s">
        <v>566</v>
      </c>
      <c r="C209" s="11">
        <v>3.1746031746031698E-3</v>
      </c>
      <c r="D209" s="20">
        <v>10</v>
      </c>
    </row>
    <row r="210" spans="1:4" x14ac:dyDescent="0.25">
      <c r="A210" s="6" t="s">
        <v>710</v>
      </c>
      <c r="B210" s="19" t="s">
        <v>711</v>
      </c>
      <c r="C210" s="11">
        <v>2.94117647058823E-3</v>
      </c>
      <c r="D210" s="20">
        <v>10</v>
      </c>
    </row>
    <row r="211" spans="1:4" x14ac:dyDescent="0.25">
      <c r="A211" s="6" t="s">
        <v>770</v>
      </c>
      <c r="B211" s="19" t="s">
        <v>771</v>
      </c>
      <c r="C211" s="11">
        <v>2.9282576866764198E-3</v>
      </c>
      <c r="D211" s="20">
        <v>10</v>
      </c>
    </row>
    <row r="212" spans="1:4" x14ac:dyDescent="0.25">
      <c r="A212" s="6" t="s">
        <v>515</v>
      </c>
      <c r="B212" s="19" t="s">
        <v>516</v>
      </c>
      <c r="C212" s="11">
        <v>2.8656126482213399E-3</v>
      </c>
      <c r="D212" s="20">
        <v>10</v>
      </c>
    </row>
    <row r="213" spans="1:4" x14ac:dyDescent="0.25">
      <c r="A213" s="6" t="s">
        <v>283</v>
      </c>
      <c r="B213" s="19" t="s">
        <v>284</v>
      </c>
      <c r="C213" s="11">
        <v>2.8530670470755999E-3</v>
      </c>
      <c r="D213" s="20">
        <v>10</v>
      </c>
    </row>
    <row r="214" spans="1:4" x14ac:dyDescent="0.25">
      <c r="A214" s="6" t="s">
        <v>647</v>
      </c>
      <c r="B214" s="19" t="s">
        <v>648</v>
      </c>
      <c r="C214" s="11">
        <v>2.71862256456728E-3</v>
      </c>
      <c r="D214" s="20">
        <v>10</v>
      </c>
    </row>
    <row r="215" spans="1:4" x14ac:dyDescent="0.25">
      <c r="A215" s="6" t="s">
        <v>361</v>
      </c>
      <c r="B215" s="19" t="s">
        <v>362</v>
      </c>
      <c r="C215" s="11">
        <v>2.5780189959294401E-3</v>
      </c>
      <c r="D215" s="20">
        <v>10</v>
      </c>
    </row>
    <row r="216" spans="1:4" x14ac:dyDescent="0.25">
      <c r="A216" s="6" t="s">
        <v>776</v>
      </c>
      <c r="B216" s="19" t="s">
        <v>777</v>
      </c>
      <c r="C216" s="11">
        <v>2.5686623196996602E-3</v>
      </c>
      <c r="D216" s="20">
        <v>10</v>
      </c>
    </row>
    <row r="217" spans="1:4" x14ac:dyDescent="0.25">
      <c r="A217" s="6" t="s">
        <v>686</v>
      </c>
      <c r="B217" s="19" t="s">
        <v>687</v>
      </c>
      <c r="C217" s="11">
        <v>2.4038461538461501E-3</v>
      </c>
      <c r="D217" s="20">
        <v>10</v>
      </c>
    </row>
    <row r="218" spans="1:4" x14ac:dyDescent="0.25">
      <c r="A218" s="6" t="s">
        <v>778</v>
      </c>
      <c r="B218" s="19" t="s">
        <v>779</v>
      </c>
      <c r="C218" s="11">
        <v>2.3859048085158401E-3</v>
      </c>
      <c r="D218" s="20">
        <v>10</v>
      </c>
    </row>
    <row r="219" spans="1:4" x14ac:dyDescent="0.25">
      <c r="A219" s="6" t="s">
        <v>619</v>
      </c>
      <c r="B219" s="19" t="s">
        <v>620</v>
      </c>
      <c r="C219" s="11">
        <v>2.3282887077997602E-3</v>
      </c>
      <c r="D219" s="20">
        <v>10</v>
      </c>
    </row>
    <row r="220" spans="1:4" x14ac:dyDescent="0.25">
      <c r="A220" s="6" t="s">
        <v>732</v>
      </c>
      <c r="B220" s="19" t="s">
        <v>733</v>
      </c>
      <c r="C220" s="11">
        <v>2.2222222222222201E-3</v>
      </c>
      <c r="D220" s="20">
        <v>10</v>
      </c>
    </row>
    <row r="221" spans="1:4" x14ac:dyDescent="0.25">
      <c r="A221" s="6" t="s">
        <v>754</v>
      </c>
      <c r="B221" s="19" t="s">
        <v>755</v>
      </c>
      <c r="C221" s="11">
        <v>2.1079258010117999E-3</v>
      </c>
      <c r="D221" s="20">
        <v>10</v>
      </c>
    </row>
    <row r="222" spans="1:4" x14ac:dyDescent="0.25">
      <c r="A222" s="6" t="s">
        <v>780</v>
      </c>
      <c r="B222" s="19" t="s">
        <v>781</v>
      </c>
      <c r="C222" s="11">
        <v>1.9975681778704102E-3</v>
      </c>
      <c r="D222" s="20">
        <v>10</v>
      </c>
    </row>
    <row r="223" spans="1:4" x14ac:dyDescent="0.25">
      <c r="A223" s="6" t="s">
        <v>623</v>
      </c>
      <c r="B223" s="19" t="s">
        <v>624</v>
      </c>
      <c r="C223" s="11">
        <v>1.8800358102058999E-3</v>
      </c>
      <c r="D223" s="20">
        <v>10</v>
      </c>
    </row>
    <row r="224" spans="1:4" x14ac:dyDescent="0.25">
      <c r="A224" s="6" t="s">
        <v>329</v>
      </c>
      <c r="B224" s="19" t="s">
        <v>330</v>
      </c>
      <c r="C224" s="11">
        <v>1.8616196090598799E-3</v>
      </c>
      <c r="D224" s="20">
        <v>10</v>
      </c>
    </row>
    <row r="225" spans="1:4" x14ac:dyDescent="0.25">
      <c r="A225" s="6" t="s">
        <v>555</v>
      </c>
      <c r="B225" s="19" t="s">
        <v>556</v>
      </c>
      <c r="C225" s="11">
        <v>1.5863573269878999E-3</v>
      </c>
      <c r="D225" s="20">
        <v>10</v>
      </c>
    </row>
    <row r="226" spans="1:4" x14ac:dyDescent="0.25">
      <c r="A226" s="6" t="s">
        <v>383</v>
      </c>
      <c r="B226" s="19" t="s">
        <v>384</v>
      </c>
      <c r="C226" s="11">
        <v>1.5372790161414199E-3</v>
      </c>
      <c r="D226" s="20">
        <v>10</v>
      </c>
    </row>
    <row r="227" spans="1:4" x14ac:dyDescent="0.25">
      <c r="A227" s="6" t="s">
        <v>369</v>
      </c>
      <c r="B227" s="19" t="s">
        <v>370</v>
      </c>
      <c r="C227" s="11">
        <v>1.5127032695018299E-3</v>
      </c>
      <c r="D227" s="20">
        <v>10</v>
      </c>
    </row>
    <row r="228" spans="1:4" x14ac:dyDescent="0.25">
      <c r="A228" s="6" t="s">
        <v>313</v>
      </c>
      <c r="B228" s="19" t="s">
        <v>314</v>
      </c>
      <c r="C228" s="11">
        <v>1.28463938337309E-3</v>
      </c>
      <c r="D228" s="20">
        <v>10</v>
      </c>
    </row>
    <row r="229" spans="1:4" x14ac:dyDescent="0.25">
      <c r="A229" s="6" t="s">
        <v>158</v>
      </c>
      <c r="B229" s="19" t="s">
        <v>159</v>
      </c>
      <c r="C229" s="11">
        <v>1.28454651615414E-3</v>
      </c>
      <c r="D229" s="20">
        <v>10</v>
      </c>
    </row>
    <row r="230" spans="1:4" x14ac:dyDescent="0.25">
      <c r="A230" s="6" t="s">
        <v>831</v>
      </c>
      <c r="B230" s="19" t="s">
        <v>832</v>
      </c>
      <c r="C230" s="11">
        <v>1.16500091973756E-3</v>
      </c>
      <c r="D230" s="20">
        <v>10</v>
      </c>
    </row>
    <row r="231" spans="1:4" x14ac:dyDescent="0.25">
      <c r="A231" s="6" t="s">
        <v>708</v>
      </c>
      <c r="B231" s="19" t="s">
        <v>709</v>
      </c>
      <c r="C231" s="11">
        <v>1.1428571428571399E-3</v>
      </c>
      <c r="D231" s="20">
        <v>10</v>
      </c>
    </row>
    <row r="232" spans="1:4" x14ac:dyDescent="0.25">
      <c r="A232" s="6" t="s">
        <v>98</v>
      </c>
      <c r="B232" s="19" t="s">
        <v>99</v>
      </c>
      <c r="C232" s="11">
        <v>1.07843137254901E-3</v>
      </c>
      <c r="D232" s="20">
        <v>10</v>
      </c>
    </row>
    <row r="233" spans="1:4" x14ac:dyDescent="0.25">
      <c r="A233" s="6" t="s">
        <v>833</v>
      </c>
      <c r="B233" s="19" t="s">
        <v>834</v>
      </c>
      <c r="C233" s="11">
        <v>1.0386091668548199E-3</v>
      </c>
      <c r="D233" s="20">
        <v>10</v>
      </c>
    </row>
    <row r="234" spans="1:4" x14ac:dyDescent="0.25">
      <c r="A234" s="6" t="s">
        <v>40</v>
      </c>
      <c r="B234" s="19" t="s">
        <v>41</v>
      </c>
      <c r="C234" s="11">
        <v>1.02846426086693E-3</v>
      </c>
      <c r="D234" s="20">
        <v>10</v>
      </c>
    </row>
    <row r="235" spans="1:4" x14ac:dyDescent="0.25">
      <c r="A235" s="6" t="s">
        <v>104</v>
      </c>
      <c r="B235" s="19" t="s">
        <v>105</v>
      </c>
      <c r="C235" s="11">
        <v>1.02564102564102E-3</v>
      </c>
      <c r="D235" s="20">
        <v>10</v>
      </c>
    </row>
    <row r="236" spans="1:4" x14ac:dyDescent="0.25">
      <c r="A236" s="6" t="s">
        <v>455</v>
      </c>
      <c r="B236" s="19" t="s">
        <v>456</v>
      </c>
      <c r="C236" s="11">
        <v>1.0001000100010001E-3</v>
      </c>
      <c r="D236" s="20">
        <v>10</v>
      </c>
    </row>
    <row r="237" spans="1:4" x14ac:dyDescent="0.25">
      <c r="A237" s="6" t="s">
        <v>627</v>
      </c>
      <c r="B237" s="19" t="s">
        <v>628</v>
      </c>
      <c r="C237" s="11">
        <v>9.8716683119447093E-4</v>
      </c>
      <c r="D237" s="20">
        <v>10</v>
      </c>
    </row>
    <row r="238" spans="1:4" x14ac:dyDescent="0.25">
      <c r="A238" s="6" t="s">
        <v>913</v>
      </c>
      <c r="B238" s="19" t="s">
        <v>914</v>
      </c>
      <c r="C238" s="11">
        <v>8.9073634204275495E-4</v>
      </c>
      <c r="D238" s="20">
        <v>10</v>
      </c>
    </row>
    <row r="239" spans="1:4" x14ac:dyDescent="0.25">
      <c r="A239" s="6" t="s">
        <v>629</v>
      </c>
      <c r="B239" s="19" t="s">
        <v>630</v>
      </c>
      <c r="C239" s="11">
        <v>7.3909830007390896E-4</v>
      </c>
      <c r="D239" s="20">
        <v>10</v>
      </c>
    </row>
    <row r="240" spans="1:4" x14ac:dyDescent="0.25">
      <c r="A240" s="6" t="s">
        <v>70</v>
      </c>
      <c r="B240" s="19" t="s">
        <v>71</v>
      </c>
      <c r="C240" s="11">
        <v>5.91133004926108E-4</v>
      </c>
      <c r="D240" s="20">
        <v>10</v>
      </c>
    </row>
    <row r="241" spans="1:4" x14ac:dyDescent="0.25">
      <c r="A241" s="6" t="s">
        <v>621</v>
      </c>
      <c r="B241" s="19" t="s">
        <v>622</v>
      </c>
      <c r="C241" s="11">
        <v>5.8973244770004298E-4</v>
      </c>
      <c r="D241" s="20">
        <v>10</v>
      </c>
    </row>
    <row r="242" spans="1:4" x14ac:dyDescent="0.25">
      <c r="A242" s="6" t="s">
        <v>752</v>
      </c>
      <c r="B242" s="19" t="s">
        <v>753</v>
      </c>
      <c r="C242" s="11">
        <v>5.2228412256267401E-4</v>
      </c>
      <c r="D242" s="20">
        <v>10</v>
      </c>
    </row>
    <row r="243" spans="1:4" x14ac:dyDescent="0.25">
      <c r="A243" s="6" t="s">
        <v>728</v>
      </c>
      <c r="B243" s="19" t="s">
        <v>729</v>
      </c>
      <c r="C243" s="11">
        <v>4.99750124937531E-4</v>
      </c>
      <c r="D243" s="20">
        <v>10</v>
      </c>
    </row>
    <row r="244" spans="1:4" x14ac:dyDescent="0.25">
      <c r="A244" s="6" t="s">
        <v>569</v>
      </c>
      <c r="B244" s="19" t="s">
        <v>570</v>
      </c>
      <c r="C244" s="11">
        <v>2.2202486678507899E-4</v>
      </c>
      <c r="D244" s="20">
        <v>10</v>
      </c>
    </row>
    <row r="245" spans="1:4" x14ac:dyDescent="0.25">
      <c r="A245" s="6" t="s">
        <v>738</v>
      </c>
      <c r="B245" s="19" t="s">
        <v>739</v>
      </c>
      <c r="C245" s="11">
        <v>0</v>
      </c>
      <c r="D245" s="20">
        <v>0</v>
      </c>
    </row>
    <row r="246" spans="1:4" x14ac:dyDescent="0.25">
      <c r="A246" s="6" t="s">
        <v>975</v>
      </c>
      <c r="B246" s="19" t="s">
        <v>976</v>
      </c>
      <c r="C246" s="11">
        <v>0</v>
      </c>
      <c r="D246" s="20">
        <v>0</v>
      </c>
    </row>
    <row r="247" spans="1:4" x14ac:dyDescent="0.25">
      <c r="A247" s="6" t="s">
        <v>988</v>
      </c>
      <c r="B247" s="19" t="s">
        <v>989</v>
      </c>
      <c r="C247" s="11">
        <v>0</v>
      </c>
      <c r="D247" s="20">
        <v>0</v>
      </c>
    </row>
    <row r="248" spans="1:4" x14ac:dyDescent="0.25">
      <c r="A248" s="6" t="s">
        <v>969</v>
      </c>
      <c r="B248" s="19" t="s">
        <v>970</v>
      </c>
      <c r="C248" s="11">
        <v>0</v>
      </c>
      <c r="D248" s="20">
        <v>0</v>
      </c>
    </row>
    <row r="249" spans="1:4" x14ac:dyDescent="0.25">
      <c r="A249" s="6" t="s">
        <v>233</v>
      </c>
      <c r="B249" s="19" t="s">
        <v>234</v>
      </c>
      <c r="C249" s="11">
        <v>0</v>
      </c>
      <c r="D249" s="20">
        <v>0</v>
      </c>
    </row>
    <row r="250" spans="1:4" x14ac:dyDescent="0.25">
      <c r="A250" s="6" t="s">
        <v>1018</v>
      </c>
      <c r="B250" s="19" t="s">
        <v>1019</v>
      </c>
      <c r="C250" s="11">
        <v>0</v>
      </c>
      <c r="D250" s="20">
        <v>0</v>
      </c>
    </row>
    <row r="251" spans="1:4" x14ac:dyDescent="0.25">
      <c r="A251" s="6" t="s">
        <v>1245</v>
      </c>
      <c r="B251" s="19" t="s">
        <v>1246</v>
      </c>
      <c r="C251" s="11">
        <v>0</v>
      </c>
      <c r="D251" s="20">
        <v>0</v>
      </c>
    </row>
    <row r="252" spans="1:4" x14ac:dyDescent="0.25">
      <c r="A252" s="6" t="s">
        <v>1022</v>
      </c>
      <c r="B252" s="19" t="s">
        <v>1023</v>
      </c>
      <c r="C252" s="11">
        <v>0</v>
      </c>
      <c r="D252" s="20">
        <v>0</v>
      </c>
    </row>
    <row r="253" spans="1:4" x14ac:dyDescent="0.25">
      <c r="A253" s="6" t="s">
        <v>1008</v>
      </c>
      <c r="B253" s="19" t="s">
        <v>1009</v>
      </c>
      <c r="C253" s="11">
        <v>0</v>
      </c>
      <c r="D253" s="20">
        <v>0</v>
      </c>
    </row>
    <row r="254" spans="1:4" x14ac:dyDescent="0.25">
      <c r="A254" s="6" t="s">
        <v>1010</v>
      </c>
      <c r="B254" s="19" t="s">
        <v>1011</v>
      </c>
      <c r="C254" s="11">
        <v>0</v>
      </c>
      <c r="D254" s="20">
        <v>0</v>
      </c>
    </row>
    <row r="255" spans="1:4" x14ac:dyDescent="0.25">
      <c r="A255" s="6" t="s">
        <v>1219</v>
      </c>
      <c r="B255" s="19" t="s">
        <v>1220</v>
      </c>
      <c r="C255" s="11">
        <v>0</v>
      </c>
      <c r="D255" s="20">
        <v>0</v>
      </c>
    </row>
    <row r="256" spans="1:4" x14ac:dyDescent="0.25">
      <c r="A256" s="6" t="s">
        <v>1012</v>
      </c>
      <c r="B256" s="19" t="s">
        <v>1013</v>
      </c>
      <c r="C256" s="11">
        <v>0</v>
      </c>
      <c r="D256" s="20">
        <v>0</v>
      </c>
    </row>
    <row r="257" spans="1:4" x14ac:dyDescent="0.25">
      <c r="A257" s="6" t="s">
        <v>1006</v>
      </c>
      <c r="B257" s="19" t="s">
        <v>1007</v>
      </c>
      <c r="C257" s="11">
        <v>0</v>
      </c>
      <c r="D257" s="20">
        <v>0</v>
      </c>
    </row>
    <row r="258" spans="1:4" x14ac:dyDescent="0.25">
      <c r="A258" s="6" t="s">
        <v>1241</v>
      </c>
      <c r="B258" s="19" t="s">
        <v>1242</v>
      </c>
      <c r="C258" s="11">
        <v>0</v>
      </c>
      <c r="D258" s="20">
        <v>0</v>
      </c>
    </row>
    <row r="259" spans="1:4" x14ac:dyDescent="0.25">
      <c r="A259" s="6" t="s">
        <v>1024</v>
      </c>
      <c r="B259" s="19" t="s">
        <v>1025</v>
      </c>
      <c r="C259" s="11">
        <v>0</v>
      </c>
      <c r="D259" s="20">
        <v>0</v>
      </c>
    </row>
    <row r="260" spans="1:4" x14ac:dyDescent="0.25">
      <c r="A260" s="6" t="s">
        <v>1028</v>
      </c>
      <c r="B260" s="19" t="s">
        <v>1029</v>
      </c>
      <c r="C260" s="11">
        <v>0</v>
      </c>
      <c r="D260" s="20">
        <v>0</v>
      </c>
    </row>
    <row r="261" spans="1:4" x14ac:dyDescent="0.25">
      <c r="A261" s="6" t="s">
        <v>1030</v>
      </c>
      <c r="B261" s="19" t="s">
        <v>1031</v>
      </c>
      <c r="C261" s="11">
        <v>0</v>
      </c>
      <c r="D261" s="20">
        <v>0</v>
      </c>
    </row>
    <row r="262" spans="1:4" x14ac:dyDescent="0.25">
      <c r="A262" s="6" t="s">
        <v>919</v>
      </c>
      <c r="B262" s="19" t="s">
        <v>920</v>
      </c>
      <c r="C262" s="11">
        <v>0</v>
      </c>
      <c r="D262" s="20">
        <v>0</v>
      </c>
    </row>
    <row r="263" spans="1:4" x14ac:dyDescent="0.25">
      <c r="A263" s="6" t="s">
        <v>1016</v>
      </c>
      <c r="B263" s="19" t="s">
        <v>1017</v>
      </c>
      <c r="C263" s="11">
        <v>0</v>
      </c>
      <c r="D263" s="20">
        <v>0</v>
      </c>
    </row>
    <row r="264" spans="1:4" x14ac:dyDescent="0.25">
      <c r="A264" s="6" t="s">
        <v>935</v>
      </c>
      <c r="B264" s="19" t="s">
        <v>936</v>
      </c>
      <c r="C264" s="11">
        <v>0</v>
      </c>
      <c r="D264" s="20">
        <v>0</v>
      </c>
    </row>
    <row r="265" spans="1:4" x14ac:dyDescent="0.25">
      <c r="A265" s="6" t="s">
        <v>917</v>
      </c>
      <c r="B265" s="19" t="s">
        <v>918</v>
      </c>
      <c r="C265" s="11">
        <v>0</v>
      </c>
      <c r="D265" s="20">
        <v>0</v>
      </c>
    </row>
    <row r="266" spans="1:4" x14ac:dyDescent="0.25">
      <c r="A266" s="6" t="s">
        <v>947</v>
      </c>
      <c r="B266" s="19" t="s">
        <v>948</v>
      </c>
      <c r="C266" s="11">
        <v>0</v>
      </c>
      <c r="D266" s="20">
        <v>0</v>
      </c>
    </row>
    <row r="267" spans="1:4" x14ac:dyDescent="0.25">
      <c r="A267" s="6" t="s">
        <v>1072</v>
      </c>
      <c r="B267" s="19" t="s">
        <v>1073</v>
      </c>
      <c r="C267" s="11">
        <v>0</v>
      </c>
      <c r="D267" s="20">
        <v>0</v>
      </c>
    </row>
    <row r="268" spans="1:4" x14ac:dyDescent="0.25">
      <c r="A268" s="6" t="s">
        <v>1090</v>
      </c>
      <c r="B268" s="19" t="s">
        <v>1073</v>
      </c>
      <c r="C268" s="11">
        <v>0</v>
      </c>
      <c r="D268" s="20">
        <v>0</v>
      </c>
    </row>
    <row r="269" spans="1:4" x14ac:dyDescent="0.25">
      <c r="A269" s="6" t="s">
        <v>1100</v>
      </c>
      <c r="B269" s="19" t="s">
        <v>1073</v>
      </c>
      <c r="C269" s="11">
        <v>0</v>
      </c>
      <c r="D269" s="20">
        <v>0</v>
      </c>
    </row>
    <row r="270" spans="1:4" x14ac:dyDescent="0.25">
      <c r="A270" s="6" t="s">
        <v>1134</v>
      </c>
      <c r="B270" s="19" t="s">
        <v>1073</v>
      </c>
      <c r="C270" s="11">
        <v>0</v>
      </c>
      <c r="D270" s="20">
        <v>0</v>
      </c>
    </row>
    <row r="271" spans="1:4" x14ac:dyDescent="0.25">
      <c r="A271" s="6" t="s">
        <v>1151</v>
      </c>
      <c r="B271" s="19" t="s">
        <v>1073</v>
      </c>
      <c r="C271" s="11">
        <v>0</v>
      </c>
      <c r="D271" s="20">
        <v>0</v>
      </c>
    </row>
    <row r="272" spans="1:4" x14ac:dyDescent="0.25">
      <c r="A272" s="6" t="s">
        <v>1152</v>
      </c>
      <c r="B272" s="19" t="s">
        <v>1073</v>
      </c>
      <c r="C272" s="11">
        <v>0</v>
      </c>
      <c r="D272" s="20">
        <v>0</v>
      </c>
    </row>
    <row r="273" spans="1:4" x14ac:dyDescent="0.25">
      <c r="A273" s="6" t="s">
        <v>1169</v>
      </c>
      <c r="B273" s="19" t="s">
        <v>1170</v>
      </c>
      <c r="C273" s="11">
        <v>0</v>
      </c>
      <c r="D273" s="20">
        <v>0</v>
      </c>
    </row>
    <row r="274" spans="1:4" x14ac:dyDescent="0.25">
      <c r="A274" s="6" t="s">
        <v>1203</v>
      </c>
      <c r="B274" s="19" t="s">
        <v>1073</v>
      </c>
      <c r="C274" s="11">
        <v>0</v>
      </c>
      <c r="D274" s="20">
        <v>0</v>
      </c>
    </row>
    <row r="275" spans="1:4" x14ac:dyDescent="0.25">
      <c r="A275" s="6" t="s">
        <v>1206</v>
      </c>
      <c r="B275" s="19" t="s">
        <v>1073</v>
      </c>
      <c r="C275" s="11">
        <v>0</v>
      </c>
      <c r="D275" s="20">
        <v>0</v>
      </c>
    </row>
    <row r="276" spans="1:4" x14ac:dyDescent="0.25">
      <c r="A276" s="6" t="s">
        <v>1237</v>
      </c>
      <c r="B276" s="19" t="s">
        <v>1238</v>
      </c>
      <c r="C276" s="11">
        <v>0</v>
      </c>
      <c r="D276" s="20">
        <v>0</v>
      </c>
    </row>
    <row r="277" spans="1:4" x14ac:dyDescent="0.25">
      <c r="A277" s="6" t="s">
        <v>1239</v>
      </c>
      <c r="B277" s="19" t="s">
        <v>1240</v>
      </c>
      <c r="C277" s="11">
        <v>0</v>
      </c>
      <c r="D277" s="20">
        <v>0</v>
      </c>
    </row>
    <row r="278" spans="1:4" x14ac:dyDescent="0.25">
      <c r="A278" s="6" t="s">
        <v>982</v>
      </c>
      <c r="B278" s="19" t="s">
        <v>983</v>
      </c>
      <c r="C278" s="11">
        <v>0</v>
      </c>
      <c r="D278" s="20">
        <v>0</v>
      </c>
    </row>
    <row r="279" spans="1:4" x14ac:dyDescent="0.25">
      <c r="A279" s="6" t="s">
        <v>1153</v>
      </c>
      <c r="B279" s="19" t="s">
        <v>1154</v>
      </c>
      <c r="C279" s="11">
        <v>0</v>
      </c>
      <c r="D279" s="20">
        <v>0</v>
      </c>
    </row>
    <row r="280" spans="1:4" x14ac:dyDescent="0.25">
      <c r="A280" s="6" t="s">
        <v>1036</v>
      </c>
      <c r="B280" s="19" t="s">
        <v>1037</v>
      </c>
      <c r="C280" s="11">
        <v>0</v>
      </c>
      <c r="D280" s="20">
        <v>0</v>
      </c>
    </row>
    <row r="281" spans="1:4" x14ac:dyDescent="0.25">
      <c r="A281" s="6" t="s">
        <v>1032</v>
      </c>
      <c r="B281" s="19" t="s">
        <v>1033</v>
      </c>
      <c r="C281" s="11">
        <v>0</v>
      </c>
      <c r="D281" s="20">
        <v>0</v>
      </c>
    </row>
    <row r="282" spans="1:4" x14ac:dyDescent="0.25">
      <c r="A282" s="6" t="s">
        <v>1225</v>
      </c>
      <c r="B282" s="19" t="s">
        <v>1226</v>
      </c>
      <c r="C282" s="11">
        <v>0</v>
      </c>
      <c r="D282" s="20">
        <v>0</v>
      </c>
    </row>
    <row r="283" spans="1:4" x14ac:dyDescent="0.25">
      <c r="A283" s="6" t="s">
        <v>1034</v>
      </c>
      <c r="B283" s="19" t="s">
        <v>1035</v>
      </c>
      <c r="C283" s="11">
        <v>0</v>
      </c>
      <c r="D283" s="20">
        <v>0</v>
      </c>
    </row>
    <row r="284" spans="1:4" x14ac:dyDescent="0.25">
      <c r="A284" s="6" t="s">
        <v>1038</v>
      </c>
      <c r="B284" s="19" t="s">
        <v>1039</v>
      </c>
      <c r="C284" s="11">
        <v>0</v>
      </c>
      <c r="D284" s="20">
        <v>0</v>
      </c>
    </row>
    <row r="285" spans="1:4" x14ac:dyDescent="0.25">
      <c r="A285" s="6" t="s">
        <v>1040</v>
      </c>
      <c r="B285" s="19" t="s">
        <v>1041</v>
      </c>
      <c r="C285" s="11">
        <v>0</v>
      </c>
      <c r="D285" s="20">
        <v>0</v>
      </c>
    </row>
    <row r="286" spans="1:4" x14ac:dyDescent="0.25">
      <c r="A286" s="6" t="s">
        <v>1042</v>
      </c>
      <c r="B286" s="19" t="s">
        <v>1043</v>
      </c>
      <c r="C286" s="11">
        <v>0</v>
      </c>
      <c r="D286" s="20">
        <v>0</v>
      </c>
    </row>
    <row r="287" spans="1:4" x14ac:dyDescent="0.25">
      <c r="A287" s="6" t="s">
        <v>1044</v>
      </c>
      <c r="B287" s="19" t="s">
        <v>1045</v>
      </c>
      <c r="C287" s="11">
        <v>0</v>
      </c>
      <c r="D287" s="20">
        <v>0</v>
      </c>
    </row>
    <row r="288" spans="1:4" x14ac:dyDescent="0.25">
      <c r="A288" s="6" t="s">
        <v>1046</v>
      </c>
      <c r="B288" s="19" t="s">
        <v>1047</v>
      </c>
      <c r="C288" s="11">
        <v>0</v>
      </c>
      <c r="D288" s="20">
        <v>0</v>
      </c>
    </row>
    <row r="289" spans="1:4" x14ac:dyDescent="0.25">
      <c r="A289" s="6" t="s">
        <v>1048</v>
      </c>
      <c r="B289" s="19" t="s">
        <v>1049</v>
      </c>
      <c r="C289" s="11">
        <v>0</v>
      </c>
      <c r="D289" s="20">
        <v>0</v>
      </c>
    </row>
    <row r="290" spans="1:4" x14ac:dyDescent="0.25">
      <c r="A290" s="6" t="s">
        <v>1050</v>
      </c>
      <c r="B290" s="19" t="s">
        <v>1051</v>
      </c>
      <c r="C290" s="11">
        <v>0</v>
      </c>
      <c r="D290" s="20">
        <v>0</v>
      </c>
    </row>
    <row r="291" spans="1:4" x14ac:dyDescent="0.25">
      <c r="A291" s="6" t="s">
        <v>1052</v>
      </c>
      <c r="B291" s="19" t="s">
        <v>1053</v>
      </c>
      <c r="C291" s="11">
        <v>0</v>
      </c>
      <c r="D291" s="20">
        <v>0</v>
      </c>
    </row>
    <row r="292" spans="1:4" x14ac:dyDescent="0.25">
      <c r="A292" s="6" t="s">
        <v>1054</v>
      </c>
      <c r="B292" s="19" t="s">
        <v>1055</v>
      </c>
      <c r="C292" s="11">
        <v>0</v>
      </c>
      <c r="D292" s="20">
        <v>0</v>
      </c>
    </row>
    <row r="293" spans="1:4" x14ac:dyDescent="0.25">
      <c r="A293" s="6" t="s">
        <v>1056</v>
      </c>
      <c r="B293" s="19" t="s">
        <v>1057</v>
      </c>
      <c r="C293" s="11">
        <v>0</v>
      </c>
      <c r="D293" s="20">
        <v>0</v>
      </c>
    </row>
    <row r="294" spans="1:4" x14ac:dyDescent="0.25">
      <c r="A294" s="6" t="s">
        <v>1058</v>
      </c>
      <c r="B294" s="19" t="s">
        <v>1059</v>
      </c>
      <c r="C294" s="11">
        <v>0</v>
      </c>
      <c r="D294" s="20">
        <v>0</v>
      </c>
    </row>
    <row r="295" spans="1:4" x14ac:dyDescent="0.25">
      <c r="A295" s="6" t="s">
        <v>1060</v>
      </c>
      <c r="B295" s="19" t="s">
        <v>1061</v>
      </c>
      <c r="C295" s="11">
        <v>0</v>
      </c>
      <c r="D295" s="20">
        <v>0</v>
      </c>
    </row>
    <row r="296" spans="1:4" x14ac:dyDescent="0.25">
      <c r="A296" s="6" t="s">
        <v>1062</v>
      </c>
      <c r="B296" s="19" t="s">
        <v>1063</v>
      </c>
      <c r="C296" s="11">
        <v>0</v>
      </c>
      <c r="D296" s="20">
        <v>0</v>
      </c>
    </row>
    <row r="297" spans="1:4" x14ac:dyDescent="0.25">
      <c r="A297" s="6" t="s">
        <v>1064</v>
      </c>
      <c r="B297" s="19" t="s">
        <v>1065</v>
      </c>
      <c r="C297" s="11">
        <v>0</v>
      </c>
      <c r="D297" s="20">
        <v>0</v>
      </c>
    </row>
    <row r="298" spans="1:4" x14ac:dyDescent="0.25">
      <c r="A298" s="6" t="s">
        <v>1066</v>
      </c>
      <c r="B298" s="19" t="s">
        <v>1067</v>
      </c>
      <c r="C298" s="11">
        <v>0</v>
      </c>
      <c r="D298" s="20">
        <v>0</v>
      </c>
    </row>
    <row r="299" spans="1:4" x14ac:dyDescent="0.25">
      <c r="A299" s="6" t="s">
        <v>1068</v>
      </c>
      <c r="B299" s="19" t="s">
        <v>1069</v>
      </c>
      <c r="C299" s="11">
        <v>0</v>
      </c>
      <c r="D299" s="20">
        <v>0</v>
      </c>
    </row>
    <row r="300" spans="1:4" x14ac:dyDescent="0.25">
      <c r="A300" s="6" t="s">
        <v>1070</v>
      </c>
      <c r="B300" s="19" t="s">
        <v>1071</v>
      </c>
      <c r="C300" s="11">
        <v>0</v>
      </c>
      <c r="D300" s="20">
        <v>0</v>
      </c>
    </row>
    <row r="301" spans="1:4" x14ac:dyDescent="0.25">
      <c r="A301" s="6" t="s">
        <v>1074</v>
      </c>
      <c r="B301" s="19" t="s">
        <v>1075</v>
      </c>
      <c r="C301" s="11">
        <v>0</v>
      </c>
      <c r="D301" s="20">
        <v>0</v>
      </c>
    </row>
    <row r="302" spans="1:4" x14ac:dyDescent="0.25">
      <c r="A302" s="6" t="s">
        <v>1076</v>
      </c>
      <c r="B302" s="19" t="s">
        <v>1077</v>
      </c>
      <c r="C302" s="11">
        <v>0</v>
      </c>
      <c r="D302" s="20">
        <v>0</v>
      </c>
    </row>
    <row r="303" spans="1:4" x14ac:dyDescent="0.25">
      <c r="A303" s="6" t="s">
        <v>1078</v>
      </c>
      <c r="B303" s="19" t="s">
        <v>1079</v>
      </c>
      <c r="C303" s="11">
        <v>0</v>
      </c>
      <c r="D303" s="20">
        <v>0</v>
      </c>
    </row>
    <row r="304" spans="1:4" x14ac:dyDescent="0.25">
      <c r="A304" s="6" t="s">
        <v>1080</v>
      </c>
      <c r="B304" s="19" t="s">
        <v>1081</v>
      </c>
      <c r="C304" s="11">
        <v>0</v>
      </c>
      <c r="D304" s="20">
        <v>0</v>
      </c>
    </row>
    <row r="305" spans="1:4" x14ac:dyDescent="0.25">
      <c r="A305" s="6" t="s">
        <v>1082</v>
      </c>
      <c r="B305" s="19" t="s">
        <v>1083</v>
      </c>
      <c r="C305" s="11">
        <v>0</v>
      </c>
      <c r="D305" s="20">
        <v>0</v>
      </c>
    </row>
    <row r="306" spans="1:4" x14ac:dyDescent="0.25">
      <c r="A306" s="6" t="s">
        <v>1084</v>
      </c>
      <c r="B306" s="19" t="s">
        <v>1085</v>
      </c>
      <c r="C306" s="11">
        <v>0</v>
      </c>
      <c r="D306" s="20">
        <v>0</v>
      </c>
    </row>
    <row r="307" spans="1:4" x14ac:dyDescent="0.25">
      <c r="A307" s="6" t="s">
        <v>1086</v>
      </c>
      <c r="B307" s="19" t="s">
        <v>1087</v>
      </c>
      <c r="C307" s="11">
        <v>0</v>
      </c>
      <c r="D307" s="20">
        <v>0</v>
      </c>
    </row>
    <row r="308" spans="1:4" x14ac:dyDescent="0.25">
      <c r="A308" s="6" t="s">
        <v>1088</v>
      </c>
      <c r="B308" s="19" t="s">
        <v>1089</v>
      </c>
      <c r="C308" s="11">
        <v>0</v>
      </c>
      <c r="D308" s="20">
        <v>0</v>
      </c>
    </row>
    <row r="309" spans="1:4" x14ac:dyDescent="0.25">
      <c r="A309" s="6" t="s">
        <v>1091</v>
      </c>
      <c r="B309" s="19" t="s">
        <v>1092</v>
      </c>
      <c r="C309" s="11">
        <v>0</v>
      </c>
      <c r="D309" s="20">
        <v>0</v>
      </c>
    </row>
    <row r="310" spans="1:4" x14ac:dyDescent="0.25">
      <c r="A310" s="6" t="s">
        <v>1093</v>
      </c>
      <c r="B310" s="19" t="s">
        <v>1093</v>
      </c>
      <c r="C310" s="11">
        <v>0</v>
      </c>
      <c r="D310" s="20">
        <v>0</v>
      </c>
    </row>
    <row r="311" spans="1:4" x14ac:dyDescent="0.25">
      <c r="A311" s="6" t="s">
        <v>1094</v>
      </c>
      <c r="B311" s="19" t="s">
        <v>1095</v>
      </c>
      <c r="C311" s="11">
        <v>0</v>
      </c>
      <c r="D311" s="20">
        <v>0</v>
      </c>
    </row>
    <row r="312" spans="1:4" x14ac:dyDescent="0.25">
      <c r="A312" s="6" t="s">
        <v>1096</v>
      </c>
      <c r="B312" s="19" t="s">
        <v>1097</v>
      </c>
      <c r="C312" s="11">
        <v>0</v>
      </c>
      <c r="D312" s="20">
        <v>0</v>
      </c>
    </row>
    <row r="313" spans="1:4" x14ac:dyDescent="0.25">
      <c r="A313" s="6" t="s">
        <v>1098</v>
      </c>
      <c r="B313" s="19" t="s">
        <v>1099</v>
      </c>
      <c r="C313" s="11">
        <v>0</v>
      </c>
      <c r="D313" s="20">
        <v>0</v>
      </c>
    </row>
    <row r="314" spans="1:4" x14ac:dyDescent="0.25">
      <c r="A314" s="6" t="s">
        <v>1101</v>
      </c>
      <c r="B314" s="19" t="s">
        <v>1102</v>
      </c>
      <c r="C314" s="11">
        <v>0</v>
      </c>
      <c r="D314" s="20">
        <v>0</v>
      </c>
    </row>
    <row r="315" spans="1:4" x14ac:dyDescent="0.25">
      <c r="A315" s="6" t="s">
        <v>1103</v>
      </c>
      <c r="B315" s="19" t="s">
        <v>1104</v>
      </c>
      <c r="C315" s="11">
        <v>0</v>
      </c>
      <c r="D315" s="20">
        <v>0</v>
      </c>
    </row>
    <row r="316" spans="1:4" x14ac:dyDescent="0.25">
      <c r="A316" s="6" t="s">
        <v>1105</v>
      </c>
      <c r="B316" s="19" t="s">
        <v>1106</v>
      </c>
      <c r="C316" s="11">
        <v>0</v>
      </c>
      <c r="D316" s="20">
        <v>0</v>
      </c>
    </row>
    <row r="317" spans="1:4" x14ac:dyDescent="0.25">
      <c r="A317" s="6" t="s">
        <v>1107</v>
      </c>
      <c r="B317" s="19" t="s">
        <v>1108</v>
      </c>
      <c r="C317" s="11">
        <v>0</v>
      </c>
      <c r="D317" s="20">
        <v>0</v>
      </c>
    </row>
    <row r="318" spans="1:4" x14ac:dyDescent="0.25">
      <c r="A318" s="6" t="s">
        <v>1109</v>
      </c>
      <c r="B318" s="19" t="s">
        <v>1110</v>
      </c>
      <c r="C318" s="11">
        <v>0</v>
      </c>
      <c r="D318" s="20">
        <v>0</v>
      </c>
    </row>
    <row r="319" spans="1:4" x14ac:dyDescent="0.25">
      <c r="A319" s="6" t="s">
        <v>1111</v>
      </c>
      <c r="B319" s="19" t="s">
        <v>1112</v>
      </c>
      <c r="C319" s="11">
        <v>0</v>
      </c>
      <c r="D319" s="20">
        <v>0</v>
      </c>
    </row>
    <row r="320" spans="1:4" x14ac:dyDescent="0.25">
      <c r="A320" s="6" t="s">
        <v>1113</v>
      </c>
      <c r="B320" s="19" t="s">
        <v>1114</v>
      </c>
      <c r="C320" s="11">
        <v>0</v>
      </c>
      <c r="D320" s="20">
        <v>0</v>
      </c>
    </row>
    <row r="321" spans="1:4" x14ac:dyDescent="0.25">
      <c r="A321" s="6" t="s">
        <v>1115</v>
      </c>
      <c r="B321" s="19" t="s">
        <v>1116</v>
      </c>
      <c r="C321" s="11">
        <v>0</v>
      </c>
      <c r="D321" s="20">
        <v>0</v>
      </c>
    </row>
    <row r="322" spans="1:4" x14ac:dyDescent="0.25">
      <c r="A322" s="6" t="s">
        <v>1117</v>
      </c>
      <c r="B322" s="19" t="s">
        <v>1118</v>
      </c>
      <c r="C322" s="11">
        <v>0</v>
      </c>
      <c r="D322" s="20">
        <v>0</v>
      </c>
    </row>
    <row r="323" spans="1:4" x14ac:dyDescent="0.25">
      <c r="A323" s="6" t="s">
        <v>1119</v>
      </c>
      <c r="B323" s="19" t="s">
        <v>1120</v>
      </c>
      <c r="C323" s="11">
        <v>0</v>
      </c>
      <c r="D323" s="20">
        <v>0</v>
      </c>
    </row>
    <row r="324" spans="1:4" x14ac:dyDescent="0.25">
      <c r="A324" s="6" t="s">
        <v>1121</v>
      </c>
      <c r="B324" s="19" t="s">
        <v>1121</v>
      </c>
      <c r="C324" s="11">
        <v>0</v>
      </c>
      <c r="D324" s="20">
        <v>0</v>
      </c>
    </row>
    <row r="325" spans="1:4" x14ac:dyDescent="0.25">
      <c r="A325" s="6" t="s">
        <v>1122</v>
      </c>
      <c r="B325" s="19" t="s">
        <v>1123</v>
      </c>
      <c r="C325" s="11">
        <v>0</v>
      </c>
      <c r="D325" s="20">
        <v>0</v>
      </c>
    </row>
    <row r="326" spans="1:4" x14ac:dyDescent="0.25">
      <c r="A326" s="6" t="s">
        <v>1124</v>
      </c>
      <c r="B326" s="19" t="s">
        <v>1125</v>
      </c>
      <c r="C326" s="11">
        <v>0</v>
      </c>
      <c r="D326" s="20">
        <v>0</v>
      </c>
    </row>
    <row r="327" spans="1:4" x14ac:dyDescent="0.25">
      <c r="A327" s="6" t="s">
        <v>1126</v>
      </c>
      <c r="B327" s="19" t="s">
        <v>1127</v>
      </c>
      <c r="C327" s="11">
        <v>0</v>
      </c>
      <c r="D327" s="20">
        <v>0</v>
      </c>
    </row>
    <row r="328" spans="1:4" x14ac:dyDescent="0.25">
      <c r="A328" s="6" t="s">
        <v>1128</v>
      </c>
      <c r="B328" s="19" t="s">
        <v>1129</v>
      </c>
      <c r="C328" s="11">
        <v>0</v>
      </c>
      <c r="D328" s="20">
        <v>0</v>
      </c>
    </row>
    <row r="329" spans="1:4" x14ac:dyDescent="0.25">
      <c r="A329" s="6" t="s">
        <v>1130</v>
      </c>
      <c r="B329" s="19" t="s">
        <v>1131</v>
      </c>
      <c r="C329" s="11">
        <v>0</v>
      </c>
      <c r="D329" s="20">
        <v>0</v>
      </c>
    </row>
    <row r="330" spans="1:4" x14ac:dyDescent="0.25">
      <c r="A330" s="6" t="s">
        <v>1132</v>
      </c>
      <c r="B330" s="19" t="s">
        <v>1133</v>
      </c>
      <c r="C330" s="11">
        <v>0</v>
      </c>
      <c r="D330" s="20">
        <v>0</v>
      </c>
    </row>
    <row r="331" spans="1:4" x14ac:dyDescent="0.25">
      <c r="A331" s="6" t="s">
        <v>1135</v>
      </c>
      <c r="B331" s="19" t="s">
        <v>1136</v>
      </c>
      <c r="C331" s="11">
        <v>0</v>
      </c>
      <c r="D331" s="20">
        <v>0</v>
      </c>
    </row>
    <row r="332" spans="1:4" x14ac:dyDescent="0.25">
      <c r="A332" s="6" t="s">
        <v>1137</v>
      </c>
      <c r="B332" s="19" t="s">
        <v>1138</v>
      </c>
      <c r="C332" s="11">
        <v>0</v>
      </c>
      <c r="D332" s="20">
        <v>0</v>
      </c>
    </row>
    <row r="333" spans="1:4" x14ac:dyDescent="0.25">
      <c r="A333" s="6" t="s">
        <v>1139</v>
      </c>
      <c r="B333" s="19" t="s">
        <v>1140</v>
      </c>
      <c r="C333" s="11">
        <v>0</v>
      </c>
      <c r="D333" s="20">
        <v>0</v>
      </c>
    </row>
    <row r="334" spans="1:4" x14ac:dyDescent="0.25">
      <c r="A334" s="6" t="s">
        <v>1141</v>
      </c>
      <c r="B334" s="19" t="s">
        <v>1142</v>
      </c>
      <c r="C334" s="11">
        <v>0</v>
      </c>
      <c r="D334" s="20">
        <v>0</v>
      </c>
    </row>
    <row r="335" spans="1:4" x14ac:dyDescent="0.25">
      <c r="A335" s="6" t="s">
        <v>1143</v>
      </c>
      <c r="B335" s="19" t="s">
        <v>1144</v>
      </c>
      <c r="C335" s="11">
        <v>0</v>
      </c>
      <c r="D335" s="20">
        <v>0</v>
      </c>
    </row>
    <row r="336" spans="1:4" x14ac:dyDescent="0.25">
      <c r="A336" s="6" t="s">
        <v>1145</v>
      </c>
      <c r="B336" s="19" t="s">
        <v>1146</v>
      </c>
      <c r="C336" s="11">
        <v>0</v>
      </c>
      <c r="D336" s="20">
        <v>0</v>
      </c>
    </row>
    <row r="337" spans="1:4" x14ac:dyDescent="0.25">
      <c r="A337" s="6" t="s">
        <v>1147</v>
      </c>
      <c r="B337" s="19" t="s">
        <v>1148</v>
      </c>
      <c r="C337" s="11">
        <v>0</v>
      </c>
      <c r="D337" s="20">
        <v>0</v>
      </c>
    </row>
    <row r="338" spans="1:4" x14ac:dyDescent="0.25">
      <c r="A338" s="6" t="s">
        <v>1149</v>
      </c>
      <c r="B338" s="19" t="s">
        <v>1150</v>
      </c>
      <c r="C338" s="11">
        <v>0</v>
      </c>
      <c r="D338" s="20">
        <v>0</v>
      </c>
    </row>
    <row r="339" spans="1:4" x14ac:dyDescent="0.25">
      <c r="A339" s="6" t="s">
        <v>1155</v>
      </c>
      <c r="B339" s="19" t="s">
        <v>1156</v>
      </c>
      <c r="C339" s="11">
        <v>0</v>
      </c>
      <c r="D339" s="20">
        <v>0</v>
      </c>
    </row>
    <row r="340" spans="1:4" x14ac:dyDescent="0.25">
      <c r="A340" s="6" t="s">
        <v>1157</v>
      </c>
      <c r="B340" s="19" t="s">
        <v>1158</v>
      </c>
      <c r="C340" s="11">
        <v>0</v>
      </c>
      <c r="D340" s="20">
        <v>0</v>
      </c>
    </row>
    <row r="341" spans="1:4" x14ac:dyDescent="0.25">
      <c r="A341" s="6" t="s">
        <v>1159</v>
      </c>
      <c r="B341" s="19" t="s">
        <v>1160</v>
      </c>
      <c r="C341" s="11">
        <v>0</v>
      </c>
      <c r="D341" s="20">
        <v>0</v>
      </c>
    </row>
    <row r="342" spans="1:4" x14ac:dyDescent="0.25">
      <c r="A342" s="6" t="s">
        <v>1161</v>
      </c>
      <c r="B342" s="19" t="s">
        <v>1162</v>
      </c>
      <c r="C342" s="11">
        <v>0</v>
      </c>
      <c r="D342" s="20">
        <v>0</v>
      </c>
    </row>
    <row r="343" spans="1:4" x14ac:dyDescent="0.25">
      <c r="A343" s="6" t="s">
        <v>1163</v>
      </c>
      <c r="B343" s="19" t="s">
        <v>1164</v>
      </c>
      <c r="C343" s="11">
        <v>0</v>
      </c>
      <c r="D343" s="20">
        <v>0</v>
      </c>
    </row>
    <row r="344" spans="1:4" x14ac:dyDescent="0.25">
      <c r="A344" s="6" t="s">
        <v>1165</v>
      </c>
      <c r="B344" s="19" t="s">
        <v>1166</v>
      </c>
      <c r="C344" s="11">
        <v>0</v>
      </c>
      <c r="D344" s="20">
        <v>0</v>
      </c>
    </row>
    <row r="345" spans="1:4" x14ac:dyDescent="0.25">
      <c r="A345" s="6" t="s">
        <v>1167</v>
      </c>
      <c r="B345" s="19" t="s">
        <v>1168</v>
      </c>
      <c r="C345" s="11">
        <v>0</v>
      </c>
      <c r="D345" s="20">
        <v>0</v>
      </c>
    </row>
    <row r="346" spans="1:4" x14ac:dyDescent="0.25">
      <c r="A346" s="6" t="s">
        <v>1171</v>
      </c>
      <c r="B346" s="19" t="s">
        <v>1172</v>
      </c>
      <c r="C346" s="11">
        <v>0</v>
      </c>
      <c r="D346" s="20">
        <v>0</v>
      </c>
    </row>
    <row r="347" spans="1:4" x14ac:dyDescent="0.25">
      <c r="A347" s="6" t="s">
        <v>1173</v>
      </c>
      <c r="B347" s="19" t="s">
        <v>1174</v>
      </c>
      <c r="C347" s="11">
        <v>0</v>
      </c>
      <c r="D347" s="20">
        <v>0</v>
      </c>
    </row>
    <row r="348" spans="1:4" x14ac:dyDescent="0.25">
      <c r="A348" s="6" t="s">
        <v>1175</v>
      </c>
      <c r="B348" s="19" t="s">
        <v>1176</v>
      </c>
      <c r="C348" s="11">
        <v>0</v>
      </c>
      <c r="D348" s="20">
        <v>0</v>
      </c>
    </row>
    <row r="349" spans="1:4" x14ac:dyDescent="0.25">
      <c r="A349" s="6" t="s">
        <v>1177</v>
      </c>
      <c r="B349" s="19" t="s">
        <v>1178</v>
      </c>
      <c r="C349" s="11">
        <v>0</v>
      </c>
      <c r="D349" s="20">
        <v>0</v>
      </c>
    </row>
    <row r="350" spans="1:4" x14ac:dyDescent="0.25">
      <c r="A350" s="6" t="s">
        <v>1179</v>
      </c>
      <c r="B350" s="19" t="s">
        <v>1180</v>
      </c>
      <c r="C350" s="11">
        <v>0</v>
      </c>
      <c r="D350" s="20">
        <v>0</v>
      </c>
    </row>
    <row r="351" spans="1:4" x14ac:dyDescent="0.25">
      <c r="A351" s="6" t="s">
        <v>1181</v>
      </c>
      <c r="B351" s="19" t="s">
        <v>1182</v>
      </c>
      <c r="C351" s="11">
        <v>0</v>
      </c>
      <c r="D351" s="20">
        <v>0</v>
      </c>
    </row>
    <row r="352" spans="1:4" x14ac:dyDescent="0.25">
      <c r="A352" s="6" t="s">
        <v>1183</v>
      </c>
      <c r="B352" s="19" t="s">
        <v>1184</v>
      </c>
      <c r="C352" s="11">
        <v>0</v>
      </c>
      <c r="D352" s="20">
        <v>0</v>
      </c>
    </row>
    <row r="353" spans="1:4" x14ac:dyDescent="0.25">
      <c r="A353" s="6" t="s">
        <v>1185</v>
      </c>
      <c r="B353" s="19" t="s">
        <v>1186</v>
      </c>
      <c r="C353" s="11">
        <v>0</v>
      </c>
      <c r="D353" s="20">
        <v>0</v>
      </c>
    </row>
    <row r="354" spans="1:4" x14ac:dyDescent="0.25">
      <c r="A354" s="6" t="s">
        <v>1187</v>
      </c>
      <c r="B354" s="19" t="s">
        <v>1188</v>
      </c>
      <c r="C354" s="11">
        <v>0</v>
      </c>
      <c r="D354" s="20">
        <v>0</v>
      </c>
    </row>
    <row r="355" spans="1:4" x14ac:dyDescent="0.25">
      <c r="A355" s="6" t="s">
        <v>1189</v>
      </c>
      <c r="B355" s="19" t="s">
        <v>1190</v>
      </c>
      <c r="C355" s="11">
        <v>0</v>
      </c>
      <c r="D355" s="20">
        <v>0</v>
      </c>
    </row>
    <row r="356" spans="1:4" x14ac:dyDescent="0.25">
      <c r="A356" s="6" t="s">
        <v>1191</v>
      </c>
      <c r="B356" s="19" t="s">
        <v>1192</v>
      </c>
      <c r="C356" s="11">
        <v>0</v>
      </c>
      <c r="D356" s="20">
        <v>0</v>
      </c>
    </row>
    <row r="357" spans="1:4" x14ac:dyDescent="0.25">
      <c r="A357" s="6" t="s">
        <v>1193</v>
      </c>
      <c r="B357" s="19" t="s">
        <v>1194</v>
      </c>
      <c r="C357" s="11">
        <v>0</v>
      </c>
      <c r="D357" s="20">
        <v>0</v>
      </c>
    </row>
    <row r="358" spans="1:4" x14ac:dyDescent="0.25">
      <c r="A358" s="6" t="s">
        <v>1195</v>
      </c>
      <c r="B358" s="19" t="s">
        <v>1196</v>
      </c>
      <c r="C358" s="11">
        <v>0</v>
      </c>
      <c r="D358" s="20">
        <v>0</v>
      </c>
    </row>
    <row r="359" spans="1:4" x14ac:dyDescent="0.25">
      <c r="A359" s="6" t="s">
        <v>1197</v>
      </c>
      <c r="B359" s="19" t="s">
        <v>1198</v>
      </c>
      <c r="C359" s="11">
        <v>0</v>
      </c>
      <c r="D359" s="20">
        <v>0</v>
      </c>
    </row>
    <row r="360" spans="1:4" x14ac:dyDescent="0.25">
      <c r="A360" s="6" t="s">
        <v>1199</v>
      </c>
      <c r="B360" s="19" t="s">
        <v>1200</v>
      </c>
      <c r="C360" s="11">
        <v>0</v>
      </c>
      <c r="D360" s="20">
        <v>0</v>
      </c>
    </row>
    <row r="361" spans="1:4" x14ac:dyDescent="0.25">
      <c r="A361" s="6" t="s">
        <v>1201</v>
      </c>
      <c r="B361" s="19" t="s">
        <v>1202</v>
      </c>
      <c r="C361" s="11">
        <v>0</v>
      </c>
      <c r="D361" s="20">
        <v>0</v>
      </c>
    </row>
    <row r="362" spans="1:4" x14ac:dyDescent="0.25">
      <c r="A362" s="6" t="s">
        <v>1204</v>
      </c>
      <c r="B362" s="19" t="s">
        <v>1205</v>
      </c>
      <c r="C362" s="11">
        <v>0</v>
      </c>
      <c r="D362" s="20">
        <v>0</v>
      </c>
    </row>
    <row r="363" spans="1:4" x14ac:dyDescent="0.25">
      <c r="A363" s="6" t="s">
        <v>1207</v>
      </c>
      <c r="B363" s="19" t="s">
        <v>1208</v>
      </c>
      <c r="C363" s="11">
        <v>0</v>
      </c>
      <c r="D363" s="20">
        <v>0</v>
      </c>
    </row>
    <row r="364" spans="1:4" x14ac:dyDescent="0.25">
      <c r="A364" s="6" t="s">
        <v>1209</v>
      </c>
      <c r="B364" s="19" t="s">
        <v>1210</v>
      </c>
      <c r="C364" s="11">
        <v>0</v>
      </c>
      <c r="D364" s="20">
        <v>0</v>
      </c>
    </row>
    <row r="365" spans="1:4" x14ac:dyDescent="0.25">
      <c r="A365" s="6" t="s">
        <v>1213</v>
      </c>
      <c r="B365" s="19" t="s">
        <v>1214</v>
      </c>
      <c r="C365" s="11">
        <v>0</v>
      </c>
      <c r="D365" s="20">
        <v>0</v>
      </c>
    </row>
    <row r="366" spans="1:4" x14ac:dyDescent="0.25">
      <c r="A366" s="6" t="s">
        <v>1215</v>
      </c>
      <c r="B366" s="19" t="s">
        <v>1216</v>
      </c>
      <c r="C366" s="11">
        <v>0</v>
      </c>
      <c r="D366" s="20">
        <v>0</v>
      </c>
    </row>
    <row r="367" spans="1:4" x14ac:dyDescent="0.25">
      <c r="A367" s="6" t="s">
        <v>1217</v>
      </c>
      <c r="B367" s="19" t="s">
        <v>1218</v>
      </c>
      <c r="C367" s="11">
        <v>0</v>
      </c>
      <c r="D367" s="20">
        <v>0</v>
      </c>
    </row>
    <row r="368" spans="1:4" x14ac:dyDescent="0.25">
      <c r="A368" s="6" t="s">
        <v>1221</v>
      </c>
      <c r="B368" s="19" t="s">
        <v>1222</v>
      </c>
      <c r="C368" s="11">
        <v>0</v>
      </c>
      <c r="D368" s="20">
        <v>0</v>
      </c>
    </row>
    <row r="369" spans="1:4" x14ac:dyDescent="0.25">
      <c r="A369" s="6" t="s">
        <v>1223</v>
      </c>
      <c r="B369" s="19" t="s">
        <v>1224</v>
      </c>
      <c r="C369" s="11">
        <v>0</v>
      </c>
      <c r="D369" s="20">
        <v>0</v>
      </c>
    </row>
    <row r="370" spans="1:4" x14ac:dyDescent="0.25">
      <c r="A370" s="6" t="s">
        <v>1227</v>
      </c>
      <c r="B370" s="19" t="s">
        <v>1228</v>
      </c>
      <c r="C370" s="11">
        <v>0</v>
      </c>
      <c r="D370" s="20">
        <v>0</v>
      </c>
    </row>
    <row r="371" spans="1:4" x14ac:dyDescent="0.25">
      <c r="A371" s="6" t="s">
        <v>1229</v>
      </c>
      <c r="B371" s="19" t="s">
        <v>1230</v>
      </c>
      <c r="C371" s="11">
        <v>0</v>
      </c>
      <c r="D371" s="20">
        <v>0</v>
      </c>
    </row>
    <row r="372" spans="1:4" x14ac:dyDescent="0.25">
      <c r="A372" s="6" t="s">
        <v>1231</v>
      </c>
      <c r="B372" s="19" t="s">
        <v>1232</v>
      </c>
      <c r="C372" s="11">
        <v>0</v>
      </c>
      <c r="D372" s="20">
        <v>0</v>
      </c>
    </row>
    <row r="373" spans="1:4" x14ac:dyDescent="0.25">
      <c r="A373" s="6" t="s">
        <v>1233</v>
      </c>
      <c r="B373" s="19" t="s">
        <v>1234</v>
      </c>
      <c r="C373" s="11">
        <v>0</v>
      </c>
      <c r="D373" s="20">
        <v>0</v>
      </c>
    </row>
    <row r="374" spans="1:4" x14ac:dyDescent="0.25">
      <c r="A374" s="6" t="s">
        <v>1235</v>
      </c>
      <c r="B374" s="19" t="s">
        <v>1236</v>
      </c>
      <c r="C374" s="11">
        <v>0</v>
      </c>
      <c r="D374" s="20">
        <v>0</v>
      </c>
    </row>
    <row r="375" spans="1:4" x14ac:dyDescent="0.25">
      <c r="A375" s="6" t="s">
        <v>963</v>
      </c>
      <c r="B375" s="19" t="s">
        <v>964</v>
      </c>
      <c r="C375" s="11">
        <v>0</v>
      </c>
      <c r="D375" s="20">
        <v>0</v>
      </c>
    </row>
    <row r="376" spans="1:4" x14ac:dyDescent="0.25">
      <c r="A376" s="6" t="s">
        <v>1243</v>
      </c>
      <c r="B376" s="19" t="s">
        <v>1244</v>
      </c>
      <c r="C376" s="11">
        <v>0</v>
      </c>
      <c r="D376" s="20">
        <v>0</v>
      </c>
    </row>
    <row r="377" spans="1:4" x14ac:dyDescent="0.25">
      <c r="A377" s="6" t="s">
        <v>961</v>
      </c>
      <c r="B377" s="19" t="s">
        <v>962</v>
      </c>
      <c r="C377" s="11">
        <v>0</v>
      </c>
      <c r="D377" s="20">
        <v>0</v>
      </c>
    </row>
    <row r="378" spans="1:4" x14ac:dyDescent="0.25">
      <c r="A378" s="6" t="s">
        <v>1026</v>
      </c>
      <c r="B378" s="19" t="s">
        <v>1027</v>
      </c>
      <c r="C378" s="11">
        <v>0</v>
      </c>
      <c r="D378" s="20">
        <v>0</v>
      </c>
    </row>
    <row r="379" spans="1:4" x14ac:dyDescent="0.25">
      <c r="A379" s="6" t="s">
        <v>945</v>
      </c>
      <c r="B379" s="19" t="s">
        <v>946</v>
      </c>
      <c r="C379" s="11">
        <v>0</v>
      </c>
      <c r="D379" s="20">
        <v>0</v>
      </c>
    </row>
    <row r="380" spans="1:4" x14ac:dyDescent="0.25">
      <c r="A380" s="6" t="s">
        <v>953</v>
      </c>
      <c r="B380" s="19" t="s">
        <v>954</v>
      </c>
      <c r="C380" s="11">
        <v>0</v>
      </c>
      <c r="D380" s="20">
        <v>0</v>
      </c>
    </row>
    <row r="381" spans="1:4" x14ac:dyDescent="0.25">
      <c r="A381" s="6" t="s">
        <v>959</v>
      </c>
      <c r="B381" s="19" t="s">
        <v>960</v>
      </c>
      <c r="C381" s="11">
        <v>0</v>
      </c>
      <c r="D381" s="20">
        <v>0</v>
      </c>
    </row>
    <row r="382" spans="1:4" x14ac:dyDescent="0.25">
      <c r="A382" s="6" t="s">
        <v>1211</v>
      </c>
      <c r="B382" s="19" t="s">
        <v>1212</v>
      </c>
      <c r="C382" s="11">
        <v>0</v>
      </c>
      <c r="D382" s="20">
        <v>0</v>
      </c>
    </row>
    <row r="383" spans="1:4" x14ac:dyDescent="0.25">
      <c r="A383" s="6" t="s">
        <v>1000</v>
      </c>
      <c r="B383" s="19" t="s">
        <v>1001</v>
      </c>
      <c r="C383" s="11">
        <v>0</v>
      </c>
      <c r="D383" s="20">
        <v>0</v>
      </c>
    </row>
    <row r="384" spans="1:4" x14ac:dyDescent="0.25">
      <c r="A384" s="6" t="s">
        <v>941</v>
      </c>
      <c r="B384" s="19" t="s">
        <v>942</v>
      </c>
      <c r="C384" s="11">
        <v>0</v>
      </c>
      <c r="D384" s="20">
        <v>0</v>
      </c>
    </row>
    <row r="385" spans="1:4" x14ac:dyDescent="0.25">
      <c r="A385" s="6" t="s">
        <v>943</v>
      </c>
      <c r="B385" s="19" t="s">
        <v>944</v>
      </c>
      <c r="C385" s="11">
        <v>0</v>
      </c>
      <c r="D385" s="20">
        <v>0</v>
      </c>
    </row>
    <row r="386" spans="1:4" x14ac:dyDescent="0.25">
      <c r="A386" s="6" t="s">
        <v>889</v>
      </c>
      <c r="B386" s="19" t="s">
        <v>890</v>
      </c>
      <c r="C386" s="11">
        <v>0</v>
      </c>
      <c r="D386" s="20">
        <v>0</v>
      </c>
    </row>
    <row r="387" spans="1:4" x14ac:dyDescent="0.25">
      <c r="A387" s="6" t="s">
        <v>869</v>
      </c>
      <c r="B387" s="19" t="s">
        <v>870</v>
      </c>
      <c r="C387" s="11">
        <v>0</v>
      </c>
      <c r="D387" s="20">
        <v>0</v>
      </c>
    </row>
    <row r="388" spans="1:4" x14ac:dyDescent="0.25">
      <c r="A388" s="6" t="s">
        <v>1247</v>
      </c>
      <c r="B388" s="19" t="s">
        <v>1248</v>
      </c>
      <c r="C388" s="11">
        <v>0</v>
      </c>
      <c r="D388" s="20">
        <v>0</v>
      </c>
    </row>
    <row r="389" spans="1:4" x14ac:dyDescent="0.25">
      <c r="A389" s="6" t="s">
        <v>1004</v>
      </c>
      <c r="B389" s="19" t="s">
        <v>1005</v>
      </c>
      <c r="C389" s="11">
        <v>0</v>
      </c>
      <c r="D389" s="20">
        <v>0</v>
      </c>
    </row>
    <row r="390" spans="1:4" x14ac:dyDescent="0.25">
      <c r="A390" s="6" t="s">
        <v>925</v>
      </c>
      <c r="B390" s="19" t="s">
        <v>926</v>
      </c>
      <c r="C390" s="11">
        <v>0</v>
      </c>
      <c r="D390" s="20">
        <v>0</v>
      </c>
    </row>
    <row r="391" spans="1:4" x14ac:dyDescent="0.25">
      <c r="A391" s="6" t="s">
        <v>965</v>
      </c>
      <c r="B391" s="19" t="s">
        <v>966</v>
      </c>
      <c r="C391" s="11">
        <v>0</v>
      </c>
      <c r="D391" s="20">
        <v>0</v>
      </c>
    </row>
    <row r="392" spans="1:4" x14ac:dyDescent="0.25">
      <c r="A392" s="6" t="s">
        <v>901</v>
      </c>
      <c r="B392" s="19" t="s">
        <v>902</v>
      </c>
      <c r="C392" s="11">
        <v>0</v>
      </c>
      <c r="D392" s="20">
        <v>0</v>
      </c>
    </row>
    <row r="393" spans="1:4" x14ac:dyDescent="0.25">
      <c r="A393" s="6" t="s">
        <v>1020</v>
      </c>
      <c r="B393" s="19" t="s">
        <v>1021</v>
      </c>
      <c r="C393" s="11">
        <v>0</v>
      </c>
      <c r="D393" s="20">
        <v>0</v>
      </c>
    </row>
    <row r="394" spans="1:4" x14ac:dyDescent="0.25">
      <c r="A394" s="6" t="s">
        <v>949</v>
      </c>
      <c r="B394" s="19" t="s">
        <v>950</v>
      </c>
      <c r="C394" s="11">
        <v>0</v>
      </c>
      <c r="D394" s="20">
        <v>0</v>
      </c>
    </row>
    <row r="395" spans="1:4" x14ac:dyDescent="0.25">
      <c r="A395" s="6" t="s">
        <v>909</v>
      </c>
      <c r="B395" s="19" t="s">
        <v>910</v>
      </c>
      <c r="C395" s="11">
        <v>0</v>
      </c>
      <c r="D395" s="20">
        <v>0</v>
      </c>
    </row>
    <row r="396" spans="1:4" x14ac:dyDescent="0.25">
      <c r="A396" s="6" t="s">
        <v>998</v>
      </c>
      <c r="B396" s="19" t="s">
        <v>999</v>
      </c>
      <c r="C396" s="11">
        <v>0</v>
      </c>
      <c r="D396" s="20">
        <v>0</v>
      </c>
    </row>
    <row r="397" spans="1:4" x14ac:dyDescent="0.25">
      <c r="A397" s="6" t="s">
        <v>903</v>
      </c>
      <c r="B397" s="19" t="s">
        <v>904</v>
      </c>
      <c r="C397" s="11">
        <v>0</v>
      </c>
      <c r="D397" s="20">
        <v>0</v>
      </c>
    </row>
    <row r="398" spans="1:4" x14ac:dyDescent="0.25">
      <c r="A398" s="6" t="s">
        <v>933</v>
      </c>
      <c r="B398" s="19" t="s">
        <v>934</v>
      </c>
      <c r="C398" s="11">
        <v>0</v>
      </c>
      <c r="D398" s="20">
        <v>0</v>
      </c>
    </row>
    <row r="399" spans="1:4" x14ac:dyDescent="0.25">
      <c r="A399" s="6" t="s">
        <v>931</v>
      </c>
      <c r="B399" s="19" t="s">
        <v>932</v>
      </c>
      <c r="C399" s="11">
        <v>0</v>
      </c>
      <c r="D399" s="20">
        <v>0</v>
      </c>
    </row>
    <row r="400" spans="1:4" x14ac:dyDescent="0.25">
      <c r="A400" s="6" t="s">
        <v>957</v>
      </c>
      <c r="B400" s="19" t="s">
        <v>958</v>
      </c>
      <c r="C400" s="11">
        <v>0</v>
      </c>
      <c r="D400" s="20">
        <v>0</v>
      </c>
    </row>
    <row r="401" spans="1:4" x14ac:dyDescent="0.25">
      <c r="A401" s="6" t="s">
        <v>996</v>
      </c>
      <c r="B401" s="19" t="s">
        <v>997</v>
      </c>
      <c r="C401" s="11">
        <v>0</v>
      </c>
      <c r="D401" s="20">
        <v>0</v>
      </c>
    </row>
    <row r="402" spans="1:4" x14ac:dyDescent="0.25">
      <c r="A402" s="6" t="s">
        <v>873</v>
      </c>
      <c r="B402" s="19" t="s">
        <v>874</v>
      </c>
      <c r="C402" s="11">
        <v>0</v>
      </c>
      <c r="D402" s="20">
        <v>0</v>
      </c>
    </row>
    <row r="403" spans="1:4" x14ac:dyDescent="0.25">
      <c r="A403" s="6" t="s">
        <v>967</v>
      </c>
      <c r="B403" s="19" t="s">
        <v>968</v>
      </c>
      <c r="C403" s="11">
        <v>0</v>
      </c>
      <c r="D403" s="20">
        <v>0</v>
      </c>
    </row>
    <row r="404" spans="1:4" x14ac:dyDescent="0.25">
      <c r="A404" s="6" t="s">
        <v>984</v>
      </c>
      <c r="B404" s="19" t="s">
        <v>985</v>
      </c>
      <c r="C404" s="11">
        <v>0</v>
      </c>
      <c r="D404" s="20">
        <v>0</v>
      </c>
    </row>
    <row r="405" spans="1:4" x14ac:dyDescent="0.25">
      <c r="A405" s="6" t="s">
        <v>951</v>
      </c>
      <c r="B405" s="19" t="s">
        <v>952</v>
      </c>
      <c r="C405" s="11">
        <v>0</v>
      </c>
      <c r="D405" s="20">
        <v>0</v>
      </c>
    </row>
    <row r="406" spans="1:4" x14ac:dyDescent="0.25">
      <c r="A406" s="6" t="s">
        <v>994</v>
      </c>
      <c r="B406" s="19" t="s">
        <v>995</v>
      </c>
      <c r="C406" s="11">
        <v>0</v>
      </c>
      <c r="D406" s="20">
        <v>0</v>
      </c>
    </row>
    <row r="407" spans="1:4" x14ac:dyDescent="0.25">
      <c r="A407" s="6" t="s">
        <v>845</v>
      </c>
      <c r="B407" s="19" t="s">
        <v>846</v>
      </c>
      <c r="C407" s="11">
        <v>0</v>
      </c>
      <c r="D407" s="20">
        <v>0</v>
      </c>
    </row>
    <row r="408" spans="1:4" x14ac:dyDescent="0.25">
      <c r="A408" s="6" t="s">
        <v>977</v>
      </c>
      <c r="B408" s="19" t="s">
        <v>978</v>
      </c>
      <c r="C408" s="11">
        <v>0</v>
      </c>
      <c r="D408" s="20">
        <v>0</v>
      </c>
    </row>
    <row r="409" spans="1:4" x14ac:dyDescent="0.25">
      <c r="A409" s="6" t="s">
        <v>992</v>
      </c>
      <c r="B409" s="19" t="s">
        <v>993</v>
      </c>
      <c r="C409" s="11">
        <v>0</v>
      </c>
      <c r="D409" s="20">
        <v>0</v>
      </c>
    </row>
    <row r="410" spans="1:4" x14ac:dyDescent="0.25">
      <c r="A410" s="6" t="s">
        <v>1002</v>
      </c>
      <c r="B410" s="19" t="s">
        <v>1003</v>
      </c>
      <c r="C410" s="11">
        <v>0</v>
      </c>
      <c r="D410" s="20">
        <v>0</v>
      </c>
    </row>
    <row r="411" spans="1:4" x14ac:dyDescent="0.25">
      <c r="A411" s="6" t="s">
        <v>1014</v>
      </c>
      <c r="B411" s="19" t="s">
        <v>1015</v>
      </c>
      <c r="C411" s="11">
        <v>0</v>
      </c>
      <c r="D411" s="20">
        <v>0</v>
      </c>
    </row>
    <row r="412" spans="1:4" x14ac:dyDescent="0.25">
      <c r="A412" s="6" t="s">
        <v>973</v>
      </c>
      <c r="B412" s="19" t="s">
        <v>974</v>
      </c>
      <c r="C412" s="11">
        <v>0</v>
      </c>
      <c r="D412" s="20">
        <v>0</v>
      </c>
    </row>
    <row r="413" spans="1:4" x14ac:dyDescent="0.25">
      <c r="A413" s="6" t="s">
        <v>986</v>
      </c>
      <c r="B413" s="19" t="s">
        <v>987</v>
      </c>
      <c r="C413" s="11">
        <v>0</v>
      </c>
      <c r="D413" s="20">
        <v>0</v>
      </c>
    </row>
    <row r="414" spans="1:4" x14ac:dyDescent="0.25">
      <c r="A414" s="6" t="s">
        <v>990</v>
      </c>
      <c r="B414" s="19" t="s">
        <v>991</v>
      </c>
      <c r="C414" s="11">
        <v>0</v>
      </c>
      <c r="D414" s="20">
        <v>0</v>
      </c>
    </row>
    <row r="415" spans="1:4" x14ac:dyDescent="0.25">
      <c r="A415" s="6" t="s">
        <v>979</v>
      </c>
      <c r="B415" s="19" t="s">
        <v>980</v>
      </c>
      <c r="C415" s="11">
        <v>0</v>
      </c>
      <c r="D415" s="20">
        <v>0</v>
      </c>
    </row>
    <row r="416" spans="1:4" x14ac:dyDescent="0.25">
      <c r="A416" s="6" t="s">
        <v>955</v>
      </c>
      <c r="B416" s="19" t="s">
        <v>956</v>
      </c>
      <c r="C416" s="11">
        <v>-3.7255510710959303E-5</v>
      </c>
      <c r="D416" s="20">
        <v>0</v>
      </c>
    </row>
    <row r="417" spans="1:4" x14ac:dyDescent="0.25">
      <c r="A417" s="6" t="s">
        <v>939</v>
      </c>
      <c r="B417" s="19" t="s">
        <v>940</v>
      </c>
      <c r="C417" s="11">
        <v>-4.40082735554284E-5</v>
      </c>
      <c r="D417" s="20">
        <v>0</v>
      </c>
    </row>
    <row r="418" spans="1:4" x14ac:dyDescent="0.25">
      <c r="A418" s="6" t="s">
        <v>937</v>
      </c>
      <c r="B418" s="19" t="s">
        <v>938</v>
      </c>
      <c r="C418" s="11">
        <v>-7.9459674215335701E-5</v>
      </c>
      <c r="D418" s="20">
        <v>0</v>
      </c>
    </row>
    <row r="419" spans="1:4" x14ac:dyDescent="0.25">
      <c r="A419" s="6" t="s">
        <v>929</v>
      </c>
      <c r="B419" s="19" t="s">
        <v>930</v>
      </c>
      <c r="C419" s="11">
        <v>-1.0904729017483901E-4</v>
      </c>
      <c r="D419" s="20">
        <v>0</v>
      </c>
    </row>
    <row r="420" spans="1:4" x14ac:dyDescent="0.25">
      <c r="A420" s="6" t="s">
        <v>927</v>
      </c>
      <c r="B420" s="19" t="s">
        <v>928</v>
      </c>
      <c r="C420" s="11">
        <v>-1.2030959669549599E-4</v>
      </c>
      <c r="D420" s="20">
        <v>0</v>
      </c>
    </row>
    <row r="421" spans="1:4" x14ac:dyDescent="0.25">
      <c r="A421" s="6" t="s">
        <v>921</v>
      </c>
      <c r="B421" s="19" t="s">
        <v>922</v>
      </c>
      <c r="C421" s="11">
        <v>-1.2704865963664001E-4</v>
      </c>
      <c r="D421" s="20">
        <v>0</v>
      </c>
    </row>
    <row r="422" spans="1:4" x14ac:dyDescent="0.25">
      <c r="A422" s="6" t="s">
        <v>923</v>
      </c>
      <c r="B422" s="19" t="s">
        <v>924</v>
      </c>
      <c r="C422" s="11">
        <v>-1.2862149908357101E-4</v>
      </c>
      <c r="D422" s="20">
        <v>0</v>
      </c>
    </row>
    <row r="423" spans="1:4" x14ac:dyDescent="0.25">
      <c r="A423" s="6" t="s">
        <v>911</v>
      </c>
      <c r="B423" s="19" t="s">
        <v>912</v>
      </c>
      <c r="C423" s="11">
        <v>-1.8149808519520101E-4</v>
      </c>
      <c r="D423" s="20">
        <v>0</v>
      </c>
    </row>
    <row r="424" spans="1:4" x14ac:dyDescent="0.25">
      <c r="A424" s="6" t="s">
        <v>126</v>
      </c>
      <c r="B424" s="19" t="s">
        <v>127</v>
      </c>
      <c r="C424" s="11">
        <v>-2.1903748670129501E-4</v>
      </c>
      <c r="D424" s="20">
        <v>0</v>
      </c>
    </row>
    <row r="425" spans="1:4" x14ac:dyDescent="0.25">
      <c r="A425" s="6" t="s">
        <v>766</v>
      </c>
      <c r="B425" s="19" t="s">
        <v>767</v>
      </c>
      <c r="C425" s="11">
        <v>-2.3430178069353301E-4</v>
      </c>
      <c r="D425" s="20">
        <v>0</v>
      </c>
    </row>
    <row r="426" spans="1:4" x14ac:dyDescent="0.25">
      <c r="A426" s="6" t="s">
        <v>899</v>
      </c>
      <c r="B426" s="19" t="s">
        <v>900</v>
      </c>
      <c r="C426" s="11">
        <v>-2.4914356898162501E-4</v>
      </c>
      <c r="D426" s="20">
        <v>0</v>
      </c>
    </row>
    <row r="427" spans="1:4" x14ac:dyDescent="0.25">
      <c r="A427" s="6" t="s">
        <v>915</v>
      </c>
      <c r="B427" s="19" t="s">
        <v>916</v>
      </c>
      <c r="C427" s="11">
        <v>-2.6688017080330899E-4</v>
      </c>
      <c r="D427" s="20">
        <v>0</v>
      </c>
    </row>
    <row r="428" spans="1:4" x14ac:dyDescent="0.25">
      <c r="A428" s="6" t="s">
        <v>891</v>
      </c>
      <c r="B428" s="19" t="s">
        <v>892</v>
      </c>
      <c r="C428" s="11">
        <v>-2.8137310073157002E-4</v>
      </c>
      <c r="D428" s="20">
        <v>0</v>
      </c>
    </row>
    <row r="429" spans="1:4" x14ac:dyDescent="0.25">
      <c r="A429" s="6" t="s">
        <v>883</v>
      </c>
      <c r="B429" s="19" t="s">
        <v>884</v>
      </c>
      <c r="C429" s="11">
        <v>-2.9120559114734998E-4</v>
      </c>
      <c r="D429" s="20">
        <v>0</v>
      </c>
    </row>
    <row r="430" spans="1:4" x14ac:dyDescent="0.25">
      <c r="A430" s="6" t="s">
        <v>897</v>
      </c>
      <c r="B430" s="19" t="s">
        <v>898</v>
      </c>
      <c r="C430" s="11">
        <v>-3.5919540229884997E-4</v>
      </c>
      <c r="D430" s="20">
        <v>0</v>
      </c>
    </row>
    <row r="431" spans="1:4" x14ac:dyDescent="0.25">
      <c r="A431" s="6" t="s">
        <v>885</v>
      </c>
      <c r="B431" s="19" t="s">
        <v>886</v>
      </c>
      <c r="C431" s="11">
        <v>-3.7126415444588799E-4</v>
      </c>
      <c r="D431" s="20">
        <v>0</v>
      </c>
    </row>
    <row r="432" spans="1:4" x14ac:dyDescent="0.25">
      <c r="A432" s="6" t="s">
        <v>692</v>
      </c>
      <c r="B432" s="19" t="s">
        <v>693</v>
      </c>
      <c r="C432" s="11">
        <v>-3.9569484013928403E-4</v>
      </c>
      <c r="D432" s="20">
        <v>0</v>
      </c>
    </row>
    <row r="433" spans="1:4" x14ac:dyDescent="0.25">
      <c r="A433" s="6" t="s">
        <v>549</v>
      </c>
      <c r="B433" s="19" t="s">
        <v>550</v>
      </c>
      <c r="C433" s="11">
        <v>-4.3122035360068899E-4</v>
      </c>
      <c r="D433" s="20">
        <v>0</v>
      </c>
    </row>
    <row r="434" spans="1:4" x14ac:dyDescent="0.25">
      <c r="A434" s="6" t="s">
        <v>879</v>
      </c>
      <c r="B434" s="19" t="s">
        <v>880</v>
      </c>
      <c r="C434" s="11">
        <v>-4.61742693883833E-4</v>
      </c>
      <c r="D434" s="20">
        <v>0</v>
      </c>
    </row>
    <row r="435" spans="1:4" x14ac:dyDescent="0.25">
      <c r="A435" s="6" t="s">
        <v>881</v>
      </c>
      <c r="B435" s="19" t="s">
        <v>882</v>
      </c>
      <c r="C435" s="11">
        <v>-5.1555250042962695E-4</v>
      </c>
      <c r="D435" s="20">
        <v>0</v>
      </c>
    </row>
    <row r="436" spans="1:4" x14ac:dyDescent="0.25">
      <c r="A436" s="6" t="s">
        <v>887</v>
      </c>
      <c r="B436" s="19" t="s">
        <v>888</v>
      </c>
      <c r="C436" s="11">
        <v>-5.1599587203302304E-4</v>
      </c>
      <c r="D436" s="20">
        <v>0</v>
      </c>
    </row>
    <row r="437" spans="1:4" x14ac:dyDescent="0.25">
      <c r="A437" s="6" t="s">
        <v>893</v>
      </c>
      <c r="B437" s="19" t="s">
        <v>894</v>
      </c>
      <c r="C437" s="11">
        <v>-5.5803571428571404E-4</v>
      </c>
      <c r="D437" s="20">
        <v>0</v>
      </c>
    </row>
    <row r="438" spans="1:4" x14ac:dyDescent="0.25">
      <c r="A438" s="6" t="s">
        <v>867</v>
      </c>
      <c r="B438" s="19" t="s">
        <v>868</v>
      </c>
      <c r="C438" s="11">
        <v>-5.6545094713033597E-4</v>
      </c>
      <c r="D438" s="20">
        <v>0</v>
      </c>
    </row>
    <row r="439" spans="1:4" x14ac:dyDescent="0.25">
      <c r="A439" s="6" t="s">
        <v>877</v>
      </c>
      <c r="B439" s="19" t="s">
        <v>878</v>
      </c>
      <c r="C439" s="11">
        <v>-5.7670126874279103E-4</v>
      </c>
      <c r="D439" s="20">
        <v>0</v>
      </c>
    </row>
    <row r="440" spans="1:4" x14ac:dyDescent="0.25">
      <c r="A440" s="6" t="s">
        <v>637</v>
      </c>
      <c r="B440" s="19" t="s">
        <v>638</v>
      </c>
      <c r="C440" s="11">
        <v>-5.7836899942163096E-4</v>
      </c>
      <c r="D440" s="20">
        <v>0</v>
      </c>
    </row>
    <row r="441" spans="1:4" x14ac:dyDescent="0.25">
      <c r="A441" s="6" t="s">
        <v>841</v>
      </c>
      <c r="B441" s="19" t="s">
        <v>842</v>
      </c>
      <c r="C441" s="11">
        <v>-6.0313630880578996E-4</v>
      </c>
      <c r="D441" s="20">
        <v>0</v>
      </c>
    </row>
    <row r="442" spans="1:4" x14ac:dyDescent="0.25">
      <c r="A442" s="6" t="s">
        <v>871</v>
      </c>
      <c r="B442" s="19" t="s">
        <v>872</v>
      </c>
      <c r="C442" s="11">
        <v>-6.1652281134401898E-4</v>
      </c>
      <c r="D442" s="20">
        <v>0</v>
      </c>
    </row>
    <row r="443" spans="1:4" x14ac:dyDescent="0.25">
      <c r="A443" s="6" t="s">
        <v>875</v>
      </c>
      <c r="B443" s="19" t="s">
        <v>876</v>
      </c>
      <c r="C443" s="11">
        <v>-6.45369474023878E-4</v>
      </c>
      <c r="D443" s="20">
        <v>0</v>
      </c>
    </row>
    <row r="444" spans="1:4" x14ac:dyDescent="0.25">
      <c r="A444" s="6" t="s">
        <v>859</v>
      </c>
      <c r="B444" s="19" t="s">
        <v>860</v>
      </c>
      <c r="C444" s="11">
        <v>-6.9230285102901299E-4</v>
      </c>
      <c r="D444" s="20">
        <v>0</v>
      </c>
    </row>
    <row r="445" spans="1:4" x14ac:dyDescent="0.25">
      <c r="A445" s="6" t="s">
        <v>857</v>
      </c>
      <c r="B445" s="19" t="s">
        <v>858</v>
      </c>
      <c r="C445" s="11">
        <v>-7.3938341852316201E-4</v>
      </c>
      <c r="D445" s="20">
        <v>0</v>
      </c>
    </row>
    <row r="446" spans="1:4" x14ac:dyDescent="0.25">
      <c r="A446" s="6" t="s">
        <v>847</v>
      </c>
      <c r="B446" s="19" t="s">
        <v>848</v>
      </c>
      <c r="C446" s="11">
        <v>-7.9554494828957796E-4</v>
      </c>
      <c r="D446" s="20">
        <v>0</v>
      </c>
    </row>
    <row r="447" spans="1:4" x14ac:dyDescent="0.25">
      <c r="A447" s="6" t="s">
        <v>853</v>
      </c>
      <c r="B447" s="19" t="s">
        <v>854</v>
      </c>
      <c r="C447" s="11">
        <v>-8.2747207281754203E-4</v>
      </c>
      <c r="D447" s="20">
        <v>0</v>
      </c>
    </row>
    <row r="448" spans="1:4" x14ac:dyDescent="0.25">
      <c r="A448" s="6" t="s">
        <v>851</v>
      </c>
      <c r="B448" s="19" t="s">
        <v>852</v>
      </c>
      <c r="C448" s="11">
        <v>-8.3717036416910799E-4</v>
      </c>
      <c r="D448" s="20">
        <v>0</v>
      </c>
    </row>
    <row r="449" spans="1:4" x14ac:dyDescent="0.25">
      <c r="A449" s="6" t="s">
        <v>849</v>
      </c>
      <c r="B449" s="19" t="s">
        <v>850</v>
      </c>
      <c r="C449" s="11">
        <v>-8.8083996899443299E-4</v>
      </c>
      <c r="D449" s="20">
        <v>0</v>
      </c>
    </row>
    <row r="450" spans="1:4" x14ac:dyDescent="0.25">
      <c r="A450" s="6" t="s">
        <v>861</v>
      </c>
      <c r="B450" s="19" t="s">
        <v>862</v>
      </c>
      <c r="C450" s="11">
        <v>-9.3109869646182495E-4</v>
      </c>
      <c r="D450" s="20">
        <v>0</v>
      </c>
    </row>
    <row r="451" spans="1:4" x14ac:dyDescent="0.25">
      <c r="A451" s="6" t="s">
        <v>855</v>
      </c>
      <c r="B451" s="19" t="s">
        <v>856</v>
      </c>
      <c r="C451" s="11">
        <v>-9.4547746612039002E-4</v>
      </c>
      <c r="D451" s="20">
        <v>0</v>
      </c>
    </row>
    <row r="452" spans="1:4" x14ac:dyDescent="0.25">
      <c r="A452" s="6" t="s">
        <v>387</v>
      </c>
      <c r="B452" s="19" t="s">
        <v>388</v>
      </c>
      <c r="C452" s="11">
        <v>-9.6153846153846105E-4</v>
      </c>
      <c r="D452" s="20">
        <v>0</v>
      </c>
    </row>
    <row r="453" spans="1:4" x14ac:dyDescent="0.25">
      <c r="A453" s="6" t="s">
        <v>817</v>
      </c>
      <c r="B453" s="19" t="s">
        <v>818</v>
      </c>
      <c r="C453" s="11">
        <v>-1.0043521928356201E-3</v>
      </c>
      <c r="D453" s="20">
        <v>0</v>
      </c>
    </row>
    <row r="454" spans="1:4" x14ac:dyDescent="0.25">
      <c r="A454" s="6" t="s">
        <v>825</v>
      </c>
      <c r="B454" s="19" t="s">
        <v>826</v>
      </c>
      <c r="C454" s="11">
        <v>-1.02564102564102E-3</v>
      </c>
      <c r="D454" s="20">
        <v>0</v>
      </c>
    </row>
    <row r="455" spans="1:4" x14ac:dyDescent="0.25">
      <c r="A455" s="6" t="s">
        <v>827</v>
      </c>
      <c r="B455" s="19" t="s">
        <v>828</v>
      </c>
      <c r="C455" s="11">
        <v>-1.0309278350515399E-3</v>
      </c>
      <c r="D455" s="20">
        <v>0</v>
      </c>
    </row>
    <row r="456" spans="1:4" x14ac:dyDescent="0.25">
      <c r="A456" s="6" t="s">
        <v>971</v>
      </c>
      <c r="B456" s="19" t="s">
        <v>972</v>
      </c>
      <c r="C456" s="11">
        <v>-1.0460251046025099E-3</v>
      </c>
      <c r="D456" s="20">
        <v>0</v>
      </c>
    </row>
    <row r="457" spans="1:4" x14ac:dyDescent="0.25">
      <c r="A457" s="6" t="s">
        <v>863</v>
      </c>
      <c r="B457" s="19" t="s">
        <v>864</v>
      </c>
      <c r="C457" s="11">
        <v>-1.08695652173913E-3</v>
      </c>
      <c r="D457" s="20">
        <v>0</v>
      </c>
    </row>
    <row r="458" spans="1:4" x14ac:dyDescent="0.25">
      <c r="A458" s="6" t="s">
        <v>835</v>
      </c>
      <c r="B458" s="19" t="s">
        <v>836</v>
      </c>
      <c r="C458" s="11">
        <v>-1.09206071857595E-3</v>
      </c>
      <c r="D458" s="20">
        <v>0</v>
      </c>
    </row>
    <row r="459" spans="1:4" x14ac:dyDescent="0.25">
      <c r="A459" s="6" t="s">
        <v>839</v>
      </c>
      <c r="B459" s="19" t="s">
        <v>840</v>
      </c>
      <c r="C459" s="11">
        <v>-1.09564422303848E-3</v>
      </c>
      <c r="D459" s="20">
        <v>0</v>
      </c>
    </row>
    <row r="460" spans="1:4" x14ac:dyDescent="0.25">
      <c r="A460" s="6" t="s">
        <v>843</v>
      </c>
      <c r="B460" s="19" t="s">
        <v>844</v>
      </c>
      <c r="C460" s="11">
        <v>-1.1435105774728401E-3</v>
      </c>
      <c r="D460" s="20">
        <v>0</v>
      </c>
    </row>
    <row r="461" spans="1:4" x14ac:dyDescent="0.25">
      <c r="A461" s="6" t="s">
        <v>837</v>
      </c>
      <c r="B461" s="19" t="s">
        <v>838</v>
      </c>
      <c r="C461" s="11">
        <v>-1.1641443538998801E-3</v>
      </c>
      <c r="D461" s="20">
        <v>0</v>
      </c>
    </row>
    <row r="462" spans="1:4" x14ac:dyDescent="0.25">
      <c r="A462" s="6" t="s">
        <v>681</v>
      </c>
      <c r="B462" s="19" t="s">
        <v>682</v>
      </c>
      <c r="C462" s="11">
        <v>-1.36563353520959E-3</v>
      </c>
      <c r="D462" s="20">
        <v>0</v>
      </c>
    </row>
    <row r="463" spans="1:4" x14ac:dyDescent="0.25">
      <c r="A463" s="6" t="s">
        <v>823</v>
      </c>
      <c r="B463" s="19" t="s">
        <v>824</v>
      </c>
      <c r="C463" s="11">
        <v>-1.3814274750575499E-3</v>
      </c>
      <c r="D463" s="20">
        <v>0</v>
      </c>
    </row>
    <row r="464" spans="1:4" x14ac:dyDescent="0.25">
      <c r="A464" s="6" t="s">
        <v>821</v>
      </c>
      <c r="B464" s="19" t="s">
        <v>822</v>
      </c>
      <c r="C464" s="11">
        <v>-1.38768430182133E-3</v>
      </c>
      <c r="D464" s="20">
        <v>0</v>
      </c>
    </row>
    <row r="465" spans="1:4" x14ac:dyDescent="0.25">
      <c r="A465" s="6" t="s">
        <v>815</v>
      </c>
      <c r="B465" s="19" t="s">
        <v>816</v>
      </c>
      <c r="C465" s="11">
        <v>-1.39470013947001E-3</v>
      </c>
      <c r="D465" s="20">
        <v>0</v>
      </c>
    </row>
    <row r="466" spans="1:4" x14ac:dyDescent="0.25">
      <c r="A466" s="6" t="s">
        <v>744</v>
      </c>
      <c r="B466" s="19" t="s">
        <v>745</v>
      </c>
      <c r="C466" s="11">
        <v>-1.57207986165697E-3</v>
      </c>
      <c r="D466" s="20">
        <v>0</v>
      </c>
    </row>
    <row r="467" spans="1:4" x14ac:dyDescent="0.25">
      <c r="A467" s="6" t="s">
        <v>694</v>
      </c>
      <c r="B467" s="19" t="s">
        <v>695</v>
      </c>
      <c r="C467" s="11">
        <v>-1.63398692810457E-3</v>
      </c>
      <c r="D467" s="20">
        <v>0</v>
      </c>
    </row>
    <row r="468" spans="1:4" x14ac:dyDescent="0.25">
      <c r="A468" s="6" t="s">
        <v>812</v>
      </c>
      <c r="B468" s="19" t="s">
        <v>812</v>
      </c>
      <c r="C468" s="11">
        <v>-1.67815189059877E-3</v>
      </c>
      <c r="D468" s="20">
        <v>0</v>
      </c>
    </row>
    <row r="469" spans="1:4" x14ac:dyDescent="0.25">
      <c r="A469" s="6" t="s">
        <v>819</v>
      </c>
      <c r="B469" s="19" t="s">
        <v>820</v>
      </c>
      <c r="C469" s="11">
        <v>-1.71099313086581E-3</v>
      </c>
      <c r="D469" s="20">
        <v>0</v>
      </c>
    </row>
    <row r="470" spans="1:4" x14ac:dyDescent="0.25">
      <c r="A470" s="6" t="s">
        <v>810</v>
      </c>
      <c r="B470" s="19" t="s">
        <v>811</v>
      </c>
      <c r="C470" s="11">
        <v>-1.72314761631246E-3</v>
      </c>
      <c r="D470" s="20">
        <v>0</v>
      </c>
    </row>
    <row r="471" spans="1:4" x14ac:dyDescent="0.25">
      <c r="A471" s="6" t="s">
        <v>829</v>
      </c>
      <c r="B471" s="19" t="s">
        <v>830</v>
      </c>
      <c r="C471" s="11">
        <v>-1.72562553925798E-3</v>
      </c>
      <c r="D471" s="20">
        <v>0</v>
      </c>
    </row>
    <row r="472" spans="1:4" x14ac:dyDescent="0.25">
      <c r="A472" s="6" t="s">
        <v>802</v>
      </c>
      <c r="B472" s="19" t="s">
        <v>803</v>
      </c>
      <c r="C472" s="11">
        <v>-1.73460537727666E-3</v>
      </c>
      <c r="D472" s="20">
        <v>0</v>
      </c>
    </row>
    <row r="473" spans="1:4" x14ac:dyDescent="0.25">
      <c r="A473" s="6" t="s">
        <v>813</v>
      </c>
      <c r="B473" s="19" t="s">
        <v>814</v>
      </c>
      <c r="C473" s="11">
        <v>-1.74291938997821E-3</v>
      </c>
      <c r="D473" s="20">
        <v>0</v>
      </c>
    </row>
    <row r="474" spans="1:4" x14ac:dyDescent="0.25">
      <c r="A474" s="6" t="s">
        <v>806</v>
      </c>
      <c r="B474" s="19" t="s">
        <v>807</v>
      </c>
      <c r="C474" s="11">
        <v>-1.80056589213752E-3</v>
      </c>
      <c r="D474" s="20">
        <v>0</v>
      </c>
    </row>
    <row r="475" spans="1:4" x14ac:dyDescent="0.25">
      <c r="A475" s="6" t="s">
        <v>804</v>
      </c>
      <c r="B475" s="19" t="s">
        <v>805</v>
      </c>
      <c r="C475" s="11">
        <v>-1.8085438104147101E-3</v>
      </c>
      <c r="D475" s="20">
        <v>0</v>
      </c>
    </row>
    <row r="476" spans="1:4" x14ac:dyDescent="0.25">
      <c r="A476" s="6" t="s">
        <v>800</v>
      </c>
      <c r="B476" s="19" t="s">
        <v>801</v>
      </c>
      <c r="C476" s="11">
        <v>-1.84742447294066E-3</v>
      </c>
      <c r="D476" s="20">
        <v>0</v>
      </c>
    </row>
    <row r="477" spans="1:4" x14ac:dyDescent="0.25">
      <c r="A477" s="6" t="s">
        <v>798</v>
      </c>
      <c r="B477" s="19" t="s">
        <v>799</v>
      </c>
      <c r="C477" s="11">
        <v>-1.9193857965451001E-3</v>
      </c>
      <c r="D477" s="20">
        <v>0</v>
      </c>
    </row>
    <row r="478" spans="1:4" x14ac:dyDescent="0.25">
      <c r="A478" s="6" t="s">
        <v>762</v>
      </c>
      <c r="B478" s="19" t="s">
        <v>763</v>
      </c>
      <c r="C478" s="11">
        <v>-1.9733596447952602E-3</v>
      </c>
      <c r="D478" s="20">
        <v>0</v>
      </c>
    </row>
    <row r="479" spans="1:4" x14ac:dyDescent="0.25">
      <c r="A479" s="6" t="s">
        <v>667</v>
      </c>
      <c r="B479" s="19" t="s">
        <v>668</v>
      </c>
      <c r="C479" s="11">
        <v>-2.0734597156398102E-3</v>
      </c>
      <c r="D479" s="20">
        <v>0</v>
      </c>
    </row>
    <row r="480" spans="1:4" x14ac:dyDescent="0.25">
      <c r="A480" s="6" t="s">
        <v>794</v>
      </c>
      <c r="B480" s="19" t="s">
        <v>795</v>
      </c>
      <c r="C480" s="11">
        <v>-2.2518621167503801E-3</v>
      </c>
      <c r="D480" s="20">
        <v>0</v>
      </c>
    </row>
    <row r="481" spans="1:4" x14ac:dyDescent="0.25">
      <c r="A481" s="6" t="s">
        <v>790</v>
      </c>
      <c r="B481" s="19" t="s">
        <v>791</v>
      </c>
      <c r="C481" s="11">
        <v>-2.27401932916429E-3</v>
      </c>
      <c r="D481" s="20">
        <v>0</v>
      </c>
    </row>
    <row r="482" spans="1:4" x14ac:dyDescent="0.25">
      <c r="A482" s="6" t="s">
        <v>657</v>
      </c>
      <c r="B482" s="19" t="s">
        <v>658</v>
      </c>
      <c r="C482" s="11">
        <v>-2.3557126030624201E-3</v>
      </c>
      <c r="D482" s="20">
        <v>0</v>
      </c>
    </row>
    <row r="483" spans="1:4" x14ac:dyDescent="0.25">
      <c r="A483" s="6" t="s">
        <v>788</v>
      </c>
      <c r="B483" s="19" t="s">
        <v>789</v>
      </c>
      <c r="C483" s="11">
        <v>-2.45700245700245E-3</v>
      </c>
      <c r="D483" s="20">
        <v>0</v>
      </c>
    </row>
    <row r="484" spans="1:4" x14ac:dyDescent="0.25">
      <c r="A484" s="6" t="s">
        <v>704</v>
      </c>
      <c r="B484" s="19" t="s">
        <v>705</v>
      </c>
      <c r="C484" s="11">
        <v>-2.5011798017932898E-3</v>
      </c>
      <c r="D484" s="20">
        <v>0</v>
      </c>
    </row>
    <row r="485" spans="1:4" x14ac:dyDescent="0.25">
      <c r="A485" s="6" t="s">
        <v>782</v>
      </c>
      <c r="B485" s="19" t="s">
        <v>783</v>
      </c>
      <c r="C485" s="11">
        <v>-2.5356576862123601E-3</v>
      </c>
      <c r="D485" s="20">
        <v>0</v>
      </c>
    </row>
    <row r="486" spans="1:4" x14ac:dyDescent="0.25">
      <c r="A486" s="6" t="s">
        <v>603</v>
      </c>
      <c r="B486" s="19" t="s">
        <v>604</v>
      </c>
      <c r="C486" s="11">
        <v>-2.7285129604365599E-3</v>
      </c>
      <c r="D486" s="20">
        <v>0</v>
      </c>
    </row>
    <row r="487" spans="1:4" x14ac:dyDescent="0.25">
      <c r="A487" s="6" t="s">
        <v>792</v>
      </c>
      <c r="B487" s="19" t="s">
        <v>793</v>
      </c>
      <c r="C487" s="11">
        <v>-2.7548209366391099E-3</v>
      </c>
      <c r="D487" s="20">
        <v>0</v>
      </c>
    </row>
    <row r="488" spans="1:4" x14ac:dyDescent="0.25">
      <c r="A488" s="6" t="s">
        <v>229</v>
      </c>
      <c r="B488" s="19" t="s">
        <v>230</v>
      </c>
      <c r="C488" s="11">
        <v>-2.81293952180028E-3</v>
      </c>
      <c r="D488" s="20">
        <v>0</v>
      </c>
    </row>
    <row r="489" spans="1:4" x14ac:dyDescent="0.25">
      <c r="A489" s="6" t="s">
        <v>774</v>
      </c>
      <c r="B489" s="19" t="s">
        <v>775</v>
      </c>
      <c r="C489" s="11">
        <v>-2.8999748349291098E-3</v>
      </c>
      <c r="D489" s="20">
        <v>0</v>
      </c>
    </row>
    <row r="490" spans="1:4" x14ac:dyDescent="0.25">
      <c r="A490" s="6" t="s">
        <v>784</v>
      </c>
      <c r="B490" s="19" t="s">
        <v>785</v>
      </c>
      <c r="C490" s="11">
        <v>-2.96150049358341E-3</v>
      </c>
      <c r="D490" s="20">
        <v>0</v>
      </c>
    </row>
    <row r="491" spans="1:4" x14ac:dyDescent="0.25">
      <c r="A491" s="6" t="s">
        <v>768</v>
      </c>
      <c r="B491" s="19" t="s">
        <v>769</v>
      </c>
      <c r="C491" s="11">
        <v>-3.0518819938962299E-3</v>
      </c>
      <c r="D491" s="20">
        <v>0</v>
      </c>
    </row>
    <row r="492" spans="1:4" x14ac:dyDescent="0.25">
      <c r="A492" s="6" t="s">
        <v>772</v>
      </c>
      <c r="B492" s="19" t="s">
        <v>773</v>
      </c>
      <c r="C492" s="11">
        <v>-3.2181334825801002E-3</v>
      </c>
      <c r="D492" s="20">
        <v>0</v>
      </c>
    </row>
    <row r="493" spans="1:4" x14ac:dyDescent="0.25">
      <c r="A493" s="6" t="s">
        <v>720</v>
      </c>
      <c r="B493" s="19" t="s">
        <v>721</v>
      </c>
      <c r="C493" s="11">
        <v>-3.26148610323312E-3</v>
      </c>
      <c r="D493" s="20">
        <v>0</v>
      </c>
    </row>
    <row r="494" spans="1:4" x14ac:dyDescent="0.25">
      <c r="A494" s="6" t="s">
        <v>764</v>
      </c>
      <c r="B494" s="19" t="s">
        <v>765</v>
      </c>
      <c r="C494" s="11">
        <v>-3.49650349650349E-3</v>
      </c>
      <c r="D494" s="20">
        <v>0</v>
      </c>
    </row>
    <row r="495" spans="1:4" x14ac:dyDescent="0.25">
      <c r="A495" s="6" t="s">
        <v>760</v>
      </c>
      <c r="B495" s="19" t="s">
        <v>761</v>
      </c>
      <c r="C495" s="11">
        <v>-3.60671161988395E-3</v>
      </c>
      <c r="D495" s="20">
        <v>0</v>
      </c>
    </row>
    <row r="496" spans="1:4" x14ac:dyDescent="0.25">
      <c r="A496" s="6" t="s">
        <v>756</v>
      </c>
      <c r="B496" s="19" t="s">
        <v>757</v>
      </c>
      <c r="C496" s="11">
        <v>-3.8080203832945598E-3</v>
      </c>
      <c r="D496" s="20">
        <v>0</v>
      </c>
    </row>
    <row r="497" spans="1:4" x14ac:dyDescent="0.25">
      <c r="A497" s="6" t="s">
        <v>736</v>
      </c>
      <c r="B497" s="19" t="s">
        <v>737</v>
      </c>
      <c r="C497" s="11">
        <v>-3.9292730844793702E-3</v>
      </c>
      <c r="D497" s="20">
        <v>0</v>
      </c>
    </row>
    <row r="498" spans="1:4" x14ac:dyDescent="0.25">
      <c r="A498" s="6" t="s">
        <v>750</v>
      </c>
      <c r="B498" s="19" t="s">
        <v>751</v>
      </c>
      <c r="C498" s="11">
        <v>-4.0854777133224199E-3</v>
      </c>
      <c r="D498" s="20">
        <v>0</v>
      </c>
    </row>
    <row r="499" spans="1:4" x14ac:dyDescent="0.25">
      <c r="A499" s="6" t="s">
        <v>748</v>
      </c>
      <c r="B499" s="19" t="s">
        <v>749</v>
      </c>
      <c r="C499" s="11">
        <v>-4.0923706518561798E-3</v>
      </c>
      <c r="D499" s="20">
        <v>0</v>
      </c>
    </row>
    <row r="500" spans="1:4" x14ac:dyDescent="0.25">
      <c r="A500" s="6" t="s">
        <v>730</v>
      </c>
      <c r="B500" s="19" t="s">
        <v>731</v>
      </c>
      <c r="C500" s="11">
        <v>-4.2604990870359098E-3</v>
      </c>
      <c r="D500" s="20">
        <v>0</v>
      </c>
    </row>
    <row r="501" spans="1:4" x14ac:dyDescent="0.25">
      <c r="A501" s="6" t="s">
        <v>742</v>
      </c>
      <c r="B501" s="19" t="s">
        <v>743</v>
      </c>
      <c r="C501" s="11">
        <v>-4.55253384449502E-3</v>
      </c>
      <c r="D501" s="20">
        <v>0</v>
      </c>
    </row>
    <row r="502" spans="1:4" x14ac:dyDescent="0.25">
      <c r="A502" s="6" t="s">
        <v>740</v>
      </c>
      <c r="B502" s="19" t="s">
        <v>741</v>
      </c>
      <c r="C502" s="11">
        <v>-4.6838407494145199E-3</v>
      </c>
      <c r="D502" s="20">
        <v>0</v>
      </c>
    </row>
    <row r="503" spans="1:4" x14ac:dyDescent="0.25">
      <c r="A503" s="6" t="s">
        <v>688</v>
      </c>
      <c r="B503" s="19" t="s">
        <v>689</v>
      </c>
      <c r="C503" s="11">
        <v>-4.9433758763257202E-3</v>
      </c>
      <c r="D503" s="20">
        <v>0</v>
      </c>
    </row>
    <row r="504" spans="1:4" x14ac:dyDescent="0.25">
      <c r="A504" s="6" t="s">
        <v>734</v>
      </c>
      <c r="B504" s="19" t="s">
        <v>735</v>
      </c>
      <c r="C504" s="11">
        <v>-5.0710947598687399E-3</v>
      </c>
      <c r="D504" s="20">
        <v>0</v>
      </c>
    </row>
    <row r="505" spans="1:4" x14ac:dyDescent="0.25">
      <c r="A505" s="6" t="s">
        <v>405</v>
      </c>
      <c r="B505" s="19" t="s">
        <v>406</v>
      </c>
      <c r="C505" s="11">
        <v>-5.2356020942408302E-3</v>
      </c>
      <c r="D505" s="20">
        <v>0</v>
      </c>
    </row>
    <row r="506" spans="1:4" x14ac:dyDescent="0.25">
      <c r="A506" s="6" t="s">
        <v>716</v>
      </c>
      <c r="B506" s="19" t="s">
        <v>717</v>
      </c>
      <c r="C506" s="11">
        <v>-5.3333333333333297E-3</v>
      </c>
      <c r="D506" s="20">
        <v>0</v>
      </c>
    </row>
    <row r="507" spans="1:4" x14ac:dyDescent="0.25">
      <c r="A507" s="6" t="s">
        <v>726</v>
      </c>
      <c r="B507" s="19" t="s">
        <v>727</v>
      </c>
      <c r="C507" s="11">
        <v>-5.4014598540145899E-3</v>
      </c>
      <c r="D507" s="20">
        <v>0</v>
      </c>
    </row>
    <row r="508" spans="1:4" x14ac:dyDescent="0.25">
      <c r="A508" s="6" t="s">
        <v>724</v>
      </c>
      <c r="B508" s="19" t="s">
        <v>725</v>
      </c>
      <c r="C508" s="11">
        <v>-5.5077915099408896E-3</v>
      </c>
      <c r="D508" s="20">
        <v>0</v>
      </c>
    </row>
    <row r="509" spans="1:4" x14ac:dyDescent="0.25">
      <c r="A509" s="6" t="s">
        <v>722</v>
      </c>
      <c r="B509" s="19" t="s">
        <v>723</v>
      </c>
      <c r="C509" s="11">
        <v>-5.5272108843537398E-3</v>
      </c>
      <c r="D509" s="20">
        <v>0</v>
      </c>
    </row>
    <row r="510" spans="1:4" x14ac:dyDescent="0.25">
      <c r="A510" s="6" t="s">
        <v>714</v>
      </c>
      <c r="B510" s="19" t="s">
        <v>715</v>
      </c>
      <c r="C510" s="11">
        <v>-5.8638743455497301E-3</v>
      </c>
      <c r="D510" s="20">
        <v>0</v>
      </c>
    </row>
    <row r="511" spans="1:4" x14ac:dyDescent="0.25">
      <c r="A511" s="6" t="s">
        <v>718</v>
      </c>
      <c r="B511" s="19" t="s">
        <v>719</v>
      </c>
      <c r="C511" s="11">
        <v>-6.01456157011712E-3</v>
      </c>
      <c r="D511" s="20">
        <v>0</v>
      </c>
    </row>
    <row r="512" spans="1:4" x14ac:dyDescent="0.25">
      <c r="A512" s="6" t="s">
        <v>641</v>
      </c>
      <c r="B512" s="19" t="s">
        <v>642</v>
      </c>
      <c r="C512" s="11">
        <v>-6.0587700696758499E-3</v>
      </c>
      <c r="D512" s="20">
        <v>0</v>
      </c>
    </row>
    <row r="513" spans="1:4" x14ac:dyDescent="0.25">
      <c r="A513" s="6" t="s">
        <v>497</v>
      </c>
      <c r="B513" s="19" t="s">
        <v>498</v>
      </c>
      <c r="C513" s="11">
        <v>-6.0882647943831403E-3</v>
      </c>
      <c r="D513" s="20">
        <v>0</v>
      </c>
    </row>
    <row r="514" spans="1:4" x14ac:dyDescent="0.25">
      <c r="A514" s="6" t="s">
        <v>712</v>
      </c>
      <c r="B514" s="19" t="s">
        <v>713</v>
      </c>
      <c r="C514" s="11">
        <v>-6.3424947145877299E-3</v>
      </c>
      <c r="D514" s="20">
        <v>0</v>
      </c>
    </row>
    <row r="515" spans="1:4" x14ac:dyDescent="0.25">
      <c r="A515" s="6" t="s">
        <v>655</v>
      </c>
      <c r="B515" s="19" t="s">
        <v>656</v>
      </c>
      <c r="C515" s="11">
        <v>-6.5963060686015798E-3</v>
      </c>
      <c r="D515" s="20">
        <v>0</v>
      </c>
    </row>
    <row r="516" spans="1:4" x14ac:dyDescent="0.25">
      <c r="A516" s="6" t="s">
        <v>702</v>
      </c>
      <c r="B516" s="19" t="s">
        <v>703</v>
      </c>
      <c r="C516" s="11">
        <v>-6.6061106523534197E-3</v>
      </c>
      <c r="D516" s="20">
        <v>0</v>
      </c>
    </row>
    <row r="517" spans="1:4" x14ac:dyDescent="0.25">
      <c r="A517" s="6" t="s">
        <v>706</v>
      </c>
      <c r="B517" s="19" t="s">
        <v>707</v>
      </c>
      <c r="C517" s="11">
        <v>-6.7796610169491497E-3</v>
      </c>
      <c r="D517" s="20">
        <v>0</v>
      </c>
    </row>
    <row r="518" spans="1:4" x14ac:dyDescent="0.25">
      <c r="A518" s="6" t="s">
        <v>690</v>
      </c>
      <c r="B518" s="19" t="s">
        <v>691</v>
      </c>
      <c r="C518" s="11">
        <v>-7.18562874251497E-3</v>
      </c>
      <c r="D518" s="20">
        <v>0</v>
      </c>
    </row>
    <row r="519" spans="1:4" x14ac:dyDescent="0.25">
      <c r="A519" s="6" t="s">
        <v>700</v>
      </c>
      <c r="B519" s="19" t="s">
        <v>701</v>
      </c>
      <c r="C519" s="11">
        <v>-7.30500353467913E-3</v>
      </c>
      <c r="D519" s="20">
        <v>0</v>
      </c>
    </row>
    <row r="520" spans="1:4" x14ac:dyDescent="0.25">
      <c r="A520" s="6" t="s">
        <v>671</v>
      </c>
      <c r="B520" s="19" t="s">
        <v>672</v>
      </c>
      <c r="C520" s="11">
        <v>-7.7519379844961196E-3</v>
      </c>
      <c r="D520" s="20">
        <v>0</v>
      </c>
    </row>
    <row r="521" spans="1:4" x14ac:dyDescent="0.25">
      <c r="A521" s="6" t="s">
        <v>683</v>
      </c>
      <c r="B521" s="19" t="s">
        <v>683</v>
      </c>
      <c r="C521" s="11">
        <v>-7.8418411801820694E-3</v>
      </c>
      <c r="D521" s="20">
        <v>0</v>
      </c>
    </row>
    <row r="522" spans="1:4" x14ac:dyDescent="0.25">
      <c r="A522" s="6" t="s">
        <v>696</v>
      </c>
      <c r="B522" s="19" t="s">
        <v>697</v>
      </c>
      <c r="C522" s="11">
        <v>-8.6393088552915703E-3</v>
      </c>
      <c r="D522" s="20">
        <v>0</v>
      </c>
    </row>
    <row r="523" spans="1:4" x14ac:dyDescent="0.25">
      <c r="A523" s="6" t="s">
        <v>684</v>
      </c>
      <c r="B523" s="19" t="s">
        <v>685</v>
      </c>
      <c r="C523" s="11">
        <v>-8.6502072445485603E-3</v>
      </c>
      <c r="D523" s="20">
        <v>0</v>
      </c>
    </row>
    <row r="524" spans="1:4" x14ac:dyDescent="0.25">
      <c r="A524" s="6" t="s">
        <v>605</v>
      </c>
      <c r="B524" s="19" t="s">
        <v>606</v>
      </c>
      <c r="C524" s="11">
        <v>-8.77620672842515E-3</v>
      </c>
      <c r="D524" s="20">
        <v>0</v>
      </c>
    </row>
    <row r="525" spans="1:4" x14ac:dyDescent="0.25">
      <c r="A525" s="6" t="s">
        <v>595</v>
      </c>
      <c r="B525" s="19" t="s">
        <v>596</v>
      </c>
      <c r="C525" s="11">
        <v>-8.9338892197736702E-3</v>
      </c>
      <c r="D525" s="20">
        <v>0</v>
      </c>
    </row>
    <row r="526" spans="1:4" x14ac:dyDescent="0.25">
      <c r="A526" s="6" t="s">
        <v>675</v>
      </c>
      <c r="B526" s="19" t="s">
        <v>676</v>
      </c>
      <c r="C526" s="11">
        <v>-8.9457341416531097E-3</v>
      </c>
      <c r="D526" s="20">
        <v>0</v>
      </c>
    </row>
    <row r="527" spans="1:4" x14ac:dyDescent="0.25">
      <c r="A527" s="6" t="s">
        <v>659</v>
      </c>
      <c r="B527" s="19" t="s">
        <v>660</v>
      </c>
      <c r="C527" s="11">
        <v>-9.5759233926128503E-3</v>
      </c>
      <c r="D527" s="20">
        <v>0</v>
      </c>
    </row>
    <row r="528" spans="1:4" x14ac:dyDescent="0.25">
      <c r="A528" s="6" t="s">
        <v>168</v>
      </c>
      <c r="B528" s="19" t="s">
        <v>169</v>
      </c>
      <c r="C528" s="11">
        <v>-9.5923261390887197E-3</v>
      </c>
      <c r="D528" s="20">
        <v>0</v>
      </c>
    </row>
    <row r="529" spans="1:4" x14ac:dyDescent="0.25">
      <c r="A529" s="6" t="s">
        <v>673</v>
      </c>
      <c r="B529" s="19" t="s">
        <v>674</v>
      </c>
      <c r="C529" s="11">
        <v>-9.8328416912487702E-3</v>
      </c>
      <c r="D529" s="20">
        <v>0</v>
      </c>
    </row>
    <row r="530" spans="1:4" x14ac:dyDescent="0.25">
      <c r="A530" s="6" t="s">
        <v>457</v>
      </c>
      <c r="B530" s="19" t="s">
        <v>458</v>
      </c>
      <c r="C530" s="11">
        <v>-1.0475663245752199E-2</v>
      </c>
      <c r="D530" s="20">
        <v>0</v>
      </c>
    </row>
    <row r="531" spans="1:4" x14ac:dyDescent="0.25">
      <c r="A531" s="6" t="s">
        <v>645</v>
      </c>
      <c r="B531" s="19" t="s">
        <v>646</v>
      </c>
      <c r="C531" s="11">
        <v>-1.0638297872340399E-2</v>
      </c>
      <c r="D531" s="20">
        <v>0</v>
      </c>
    </row>
    <row r="532" spans="1:4" x14ac:dyDescent="0.25">
      <c r="A532" s="6" t="s">
        <v>609</v>
      </c>
      <c r="B532" s="19" t="s">
        <v>610</v>
      </c>
      <c r="C532" s="11">
        <v>-1.07135048465855E-2</v>
      </c>
      <c r="D532" s="20">
        <v>0</v>
      </c>
    </row>
    <row r="533" spans="1:4" x14ac:dyDescent="0.25">
      <c r="A533" s="6" t="s">
        <v>489</v>
      </c>
      <c r="B533" s="19" t="s">
        <v>490</v>
      </c>
      <c r="C533" s="11">
        <v>-1.0869810342105799E-2</v>
      </c>
      <c r="D533" s="20">
        <v>0</v>
      </c>
    </row>
    <row r="534" spans="1:4" x14ac:dyDescent="0.25">
      <c r="A534" s="6" t="s">
        <v>32</v>
      </c>
      <c r="B534" s="19" t="s">
        <v>33</v>
      </c>
      <c r="C534" s="11">
        <v>-1.0948905109489E-2</v>
      </c>
      <c r="D534" s="20">
        <v>0</v>
      </c>
    </row>
    <row r="535" spans="1:4" x14ac:dyDescent="0.25">
      <c r="A535" s="6" t="s">
        <v>591</v>
      </c>
      <c r="B535" s="19" t="s">
        <v>592</v>
      </c>
      <c r="C535" s="11">
        <v>-1.14234516743196E-2</v>
      </c>
      <c r="D535" s="20">
        <v>0</v>
      </c>
    </row>
    <row r="536" spans="1:4" x14ac:dyDescent="0.25">
      <c r="A536" s="6" t="s">
        <v>649</v>
      </c>
      <c r="B536" s="19" t="s">
        <v>650</v>
      </c>
      <c r="C536" s="11">
        <v>-1.17184854026959E-2</v>
      </c>
      <c r="D536" s="20">
        <v>0</v>
      </c>
    </row>
    <row r="537" spans="1:4" x14ac:dyDescent="0.25">
      <c r="A537" s="6" t="s">
        <v>160</v>
      </c>
      <c r="B537" s="19" t="s">
        <v>161</v>
      </c>
      <c r="C537" s="11">
        <v>-1.20262390670553E-2</v>
      </c>
      <c r="D537" s="20">
        <v>0</v>
      </c>
    </row>
    <row r="538" spans="1:4" x14ac:dyDescent="0.25">
      <c r="A538" s="6" t="s">
        <v>553</v>
      </c>
      <c r="B538" s="19" t="s">
        <v>554</v>
      </c>
      <c r="C538" s="11">
        <v>-1.2364760432766599E-2</v>
      </c>
      <c r="D538" s="20">
        <v>0</v>
      </c>
    </row>
    <row r="539" spans="1:4" x14ac:dyDescent="0.25">
      <c r="A539" s="6" t="s">
        <v>86</v>
      </c>
      <c r="B539" s="19" t="s">
        <v>87</v>
      </c>
      <c r="C539" s="11">
        <v>-1.2541993281075E-2</v>
      </c>
      <c r="D539" s="20">
        <v>0</v>
      </c>
    </row>
    <row r="540" spans="1:4" x14ac:dyDescent="0.25">
      <c r="A540" s="6" t="s">
        <v>635</v>
      </c>
      <c r="B540" s="19" t="s">
        <v>636</v>
      </c>
      <c r="C540" s="11">
        <v>-1.3458950201884199E-2</v>
      </c>
      <c r="D540" s="20">
        <v>0</v>
      </c>
    </row>
    <row r="541" spans="1:4" x14ac:dyDescent="0.25">
      <c r="A541" s="6" t="s">
        <v>633</v>
      </c>
      <c r="B541" s="19" t="s">
        <v>634</v>
      </c>
      <c r="C541" s="11">
        <v>-1.37004260898066E-2</v>
      </c>
      <c r="D541" s="20">
        <v>0</v>
      </c>
    </row>
    <row r="542" spans="1:4" x14ac:dyDescent="0.25">
      <c r="A542" s="6" t="s">
        <v>631</v>
      </c>
      <c r="B542" s="19" t="s">
        <v>632</v>
      </c>
      <c r="C542" s="11">
        <v>-1.39818150626179E-2</v>
      </c>
      <c r="D542" s="20">
        <v>0</v>
      </c>
    </row>
    <row r="543" spans="1:4" x14ac:dyDescent="0.25">
      <c r="A543" s="6" t="s">
        <v>575</v>
      </c>
      <c r="B543" s="19" t="s">
        <v>576</v>
      </c>
      <c r="C543" s="11">
        <v>-1.44032062789629E-2</v>
      </c>
      <c r="D543" s="20">
        <v>0</v>
      </c>
    </row>
    <row r="544" spans="1:4" x14ac:dyDescent="0.25">
      <c r="A544" s="6" t="s">
        <v>535</v>
      </c>
      <c r="B544" s="19" t="s">
        <v>536</v>
      </c>
      <c r="C544" s="11">
        <v>-1.44078716176642E-2</v>
      </c>
      <c r="D544" s="20">
        <v>0</v>
      </c>
    </row>
    <row r="545" spans="1:4" x14ac:dyDescent="0.25">
      <c r="A545" s="6" t="s">
        <v>601</v>
      </c>
      <c r="B545" s="19" t="s">
        <v>602</v>
      </c>
      <c r="C545" s="11">
        <v>-1.4948453608247401E-2</v>
      </c>
      <c r="D545" s="20">
        <v>0</v>
      </c>
    </row>
    <row r="546" spans="1:4" x14ac:dyDescent="0.25">
      <c r="A546" s="6" t="s">
        <v>507</v>
      </c>
      <c r="B546" s="19" t="s">
        <v>508</v>
      </c>
      <c r="C546" s="11">
        <v>-1.5079365079365E-2</v>
      </c>
      <c r="D546" s="20">
        <v>0</v>
      </c>
    </row>
    <row r="547" spans="1:4" x14ac:dyDescent="0.25">
      <c r="A547" s="6" t="s">
        <v>581</v>
      </c>
      <c r="B547" s="19" t="s">
        <v>582</v>
      </c>
      <c r="C547" s="11">
        <v>-1.5911872705018301E-2</v>
      </c>
      <c r="D547" s="20">
        <v>0</v>
      </c>
    </row>
    <row r="548" spans="1:4" x14ac:dyDescent="0.25">
      <c r="A548" s="6" t="s">
        <v>583</v>
      </c>
      <c r="B548" s="19" t="s">
        <v>584</v>
      </c>
      <c r="C548" s="11">
        <v>-1.60278745644599E-2</v>
      </c>
      <c r="D548" s="20">
        <v>0</v>
      </c>
    </row>
    <row r="549" spans="1:4" x14ac:dyDescent="0.25">
      <c r="A549" s="6" t="s">
        <v>599</v>
      </c>
      <c r="B549" s="19" t="s">
        <v>600</v>
      </c>
      <c r="C549" s="11">
        <v>-1.6344086021505298E-2</v>
      </c>
      <c r="D549" s="20">
        <v>0</v>
      </c>
    </row>
    <row r="550" spans="1:4" x14ac:dyDescent="0.25">
      <c r="A550" s="6" t="s">
        <v>563</v>
      </c>
      <c r="B550" s="19" t="s">
        <v>564</v>
      </c>
      <c r="C550" s="11">
        <v>-1.7038660821044199E-2</v>
      </c>
      <c r="D550" s="20">
        <v>0</v>
      </c>
    </row>
    <row r="551" spans="1:4" x14ac:dyDescent="0.25">
      <c r="A551" s="6" t="s">
        <v>481</v>
      </c>
      <c r="B551" s="19" t="s">
        <v>482</v>
      </c>
      <c r="C551" s="11">
        <v>-1.7256720683797501E-2</v>
      </c>
      <c r="D551" s="20">
        <v>0</v>
      </c>
    </row>
    <row r="552" spans="1:4" x14ac:dyDescent="0.25">
      <c r="A552" s="6" t="s">
        <v>401</v>
      </c>
      <c r="B552" s="19" t="s">
        <v>402</v>
      </c>
      <c r="C552" s="11">
        <v>-1.72711571675302E-2</v>
      </c>
      <c r="D552" s="20">
        <v>0</v>
      </c>
    </row>
    <row r="553" spans="1:4" x14ac:dyDescent="0.25">
      <c r="A553" s="6" t="s">
        <v>148</v>
      </c>
      <c r="B553" s="19" t="s">
        <v>149</v>
      </c>
      <c r="C553" s="11">
        <v>-1.73010380622837E-2</v>
      </c>
      <c r="D553" s="20">
        <v>0</v>
      </c>
    </row>
    <row r="554" spans="1:4" x14ac:dyDescent="0.25">
      <c r="A554" s="6" t="s">
        <v>547</v>
      </c>
      <c r="B554" s="19" t="s">
        <v>548</v>
      </c>
      <c r="C554" s="11">
        <v>-1.7498011589592001E-2</v>
      </c>
      <c r="D554" s="20">
        <v>0</v>
      </c>
    </row>
    <row r="555" spans="1:4" x14ac:dyDescent="0.25">
      <c r="A555" s="6" t="s">
        <v>589</v>
      </c>
      <c r="B555" s="19" t="s">
        <v>590</v>
      </c>
      <c r="C555" s="11">
        <v>-1.7595307917888499E-2</v>
      </c>
      <c r="D555" s="20">
        <v>0</v>
      </c>
    </row>
    <row r="556" spans="1:4" x14ac:dyDescent="0.25">
      <c r="A556" s="6" t="s">
        <v>573</v>
      </c>
      <c r="B556" s="19" t="s">
        <v>574</v>
      </c>
      <c r="C556" s="11">
        <v>-1.7744916820702401E-2</v>
      </c>
      <c r="D556" s="20">
        <v>0</v>
      </c>
    </row>
    <row r="557" spans="1:4" x14ac:dyDescent="0.25">
      <c r="A557" s="6" t="s">
        <v>513</v>
      </c>
      <c r="B557" s="19" t="s">
        <v>514</v>
      </c>
      <c r="C557" s="11">
        <v>-1.8490654361855E-2</v>
      </c>
      <c r="D557" s="20">
        <v>0</v>
      </c>
    </row>
    <row r="558" spans="1:4" x14ac:dyDescent="0.25">
      <c r="A558" s="6" t="s">
        <v>567</v>
      </c>
      <c r="B558" s="19" t="s">
        <v>568</v>
      </c>
      <c r="C558" s="11">
        <v>-1.8589253883371501E-2</v>
      </c>
      <c r="D558" s="20">
        <v>0</v>
      </c>
    </row>
    <row r="559" spans="1:4" x14ac:dyDescent="0.25">
      <c r="A559" s="6" t="s">
        <v>537</v>
      </c>
      <c r="B559" s="19" t="s">
        <v>538</v>
      </c>
      <c r="C559" s="11">
        <v>-1.8850141376060298E-2</v>
      </c>
      <c r="D559" s="20">
        <v>0</v>
      </c>
    </row>
    <row r="560" spans="1:4" x14ac:dyDescent="0.25">
      <c r="A560" s="6" t="s">
        <v>505</v>
      </c>
      <c r="B560" s="19" t="s">
        <v>506</v>
      </c>
      <c r="C560" s="11">
        <v>-1.9836136265631701E-2</v>
      </c>
      <c r="D560" s="20">
        <v>0</v>
      </c>
    </row>
    <row r="561" spans="1:4" x14ac:dyDescent="0.25">
      <c r="A561" s="6" t="s">
        <v>543</v>
      </c>
      <c r="B561" s="19" t="s">
        <v>544</v>
      </c>
      <c r="C561" s="11">
        <v>-1.9895287958115099E-2</v>
      </c>
      <c r="D561" s="20">
        <v>0</v>
      </c>
    </row>
    <row r="562" spans="1:4" x14ac:dyDescent="0.25">
      <c r="A562" s="6" t="s">
        <v>403</v>
      </c>
      <c r="B562" s="19" t="s">
        <v>404</v>
      </c>
      <c r="C562" s="11">
        <v>-2.03075137800986E-2</v>
      </c>
      <c r="D562" s="20">
        <v>0</v>
      </c>
    </row>
    <row r="563" spans="1:4" x14ac:dyDescent="0.25">
      <c r="A563" s="6" t="s">
        <v>491</v>
      </c>
      <c r="B563" s="19" t="s">
        <v>492</v>
      </c>
      <c r="C563" s="11">
        <v>-2.12751722753729E-2</v>
      </c>
      <c r="D563" s="20">
        <v>0</v>
      </c>
    </row>
    <row r="564" spans="1:4" x14ac:dyDescent="0.25">
      <c r="A564" s="6" t="s">
        <v>503</v>
      </c>
      <c r="B564" s="19" t="s">
        <v>504</v>
      </c>
      <c r="C564" s="11">
        <v>-2.19191427179736E-2</v>
      </c>
      <c r="D564" s="20">
        <v>0</v>
      </c>
    </row>
    <row r="565" spans="1:4" x14ac:dyDescent="0.25">
      <c r="A565" s="6" t="s">
        <v>469</v>
      </c>
      <c r="B565" s="19" t="s">
        <v>470</v>
      </c>
      <c r="C565" s="11">
        <v>-2.19378427787934E-2</v>
      </c>
      <c r="D565" s="20">
        <v>0</v>
      </c>
    </row>
    <row r="566" spans="1:4" x14ac:dyDescent="0.25">
      <c r="A566" s="6" t="s">
        <v>597</v>
      </c>
      <c r="B566" s="19" t="s">
        <v>598</v>
      </c>
      <c r="C566" s="11">
        <v>-2.19743069641649E-2</v>
      </c>
      <c r="D566" s="20">
        <v>0</v>
      </c>
    </row>
    <row r="567" spans="1:4" x14ac:dyDescent="0.25">
      <c r="A567" s="6" t="s">
        <v>166</v>
      </c>
      <c r="B567" s="19" t="s">
        <v>167</v>
      </c>
      <c r="C567" s="11">
        <v>-2.2066435408001999E-2</v>
      </c>
      <c r="D567" s="20">
        <v>0</v>
      </c>
    </row>
    <row r="568" spans="1:4" x14ac:dyDescent="0.25">
      <c r="A568" s="6" t="s">
        <v>48</v>
      </c>
      <c r="B568" s="19" t="s">
        <v>49</v>
      </c>
      <c r="C568" s="11">
        <v>-2.2792269694080901E-2</v>
      </c>
      <c r="D568" s="20">
        <v>0</v>
      </c>
    </row>
    <row r="569" spans="1:4" x14ac:dyDescent="0.25">
      <c r="A569" s="6" t="s">
        <v>84</v>
      </c>
      <c r="B569" s="19" t="s">
        <v>85</v>
      </c>
      <c r="C569" s="11">
        <v>-2.37974683544303E-2</v>
      </c>
      <c r="D569" s="20">
        <v>0</v>
      </c>
    </row>
    <row r="570" spans="1:4" x14ac:dyDescent="0.25">
      <c r="A570" s="6" t="s">
        <v>559</v>
      </c>
      <c r="B570" s="19" t="s">
        <v>560</v>
      </c>
      <c r="C570" s="11">
        <v>-2.42272347535505E-2</v>
      </c>
      <c r="D570" s="20">
        <v>0</v>
      </c>
    </row>
    <row r="571" spans="1:4" x14ac:dyDescent="0.25">
      <c r="A571" s="6" t="s">
        <v>495</v>
      </c>
      <c r="B571" s="19" t="s">
        <v>496</v>
      </c>
      <c r="C571" s="11">
        <v>-2.4725915558665702E-2</v>
      </c>
      <c r="D571" s="20">
        <v>0</v>
      </c>
    </row>
    <row r="572" spans="1:4" x14ac:dyDescent="0.25">
      <c r="A572" s="6" t="s">
        <v>485</v>
      </c>
      <c r="B572" s="19" t="s">
        <v>486</v>
      </c>
      <c r="C572" s="11">
        <v>-2.47968677640719E-2</v>
      </c>
      <c r="D572" s="20">
        <v>0</v>
      </c>
    </row>
    <row r="573" spans="1:4" x14ac:dyDescent="0.25">
      <c r="A573" s="6" t="s">
        <v>114</v>
      </c>
      <c r="B573" s="19" t="s">
        <v>115</v>
      </c>
      <c r="C573" s="11">
        <v>-2.4824858519344399E-2</v>
      </c>
      <c r="D573" s="20">
        <v>0</v>
      </c>
    </row>
    <row r="574" spans="1:4" x14ac:dyDescent="0.25">
      <c r="A574" s="6" t="s">
        <v>459</v>
      </c>
      <c r="B574" s="19" t="s">
        <v>460</v>
      </c>
      <c r="C574" s="11">
        <v>-2.57754477937964E-2</v>
      </c>
      <c r="D574" s="20">
        <v>0</v>
      </c>
    </row>
    <row r="575" spans="1:4" x14ac:dyDescent="0.25">
      <c r="A575" s="6" t="s">
        <v>185</v>
      </c>
      <c r="B575" s="19" t="s">
        <v>186</v>
      </c>
      <c r="C575" s="11">
        <v>-2.74246751679472E-2</v>
      </c>
      <c r="D575" s="20">
        <v>0</v>
      </c>
    </row>
    <row r="576" spans="1:4" x14ac:dyDescent="0.25">
      <c r="A576" s="6" t="s">
        <v>154</v>
      </c>
      <c r="B576" s="19" t="s">
        <v>155</v>
      </c>
      <c r="C576" s="11">
        <v>-2.7722772277227699E-2</v>
      </c>
      <c r="D576" s="20">
        <v>0</v>
      </c>
    </row>
    <row r="577" spans="1:4" x14ac:dyDescent="0.25">
      <c r="A577" s="6" t="s">
        <v>44</v>
      </c>
      <c r="B577" s="19" t="s">
        <v>45</v>
      </c>
      <c r="C577" s="11">
        <v>-2.8063610851262799E-2</v>
      </c>
      <c r="D577" s="20">
        <v>0</v>
      </c>
    </row>
    <row r="578" spans="1:4" x14ac:dyDescent="0.25">
      <c r="A578" s="6" t="s">
        <v>209</v>
      </c>
      <c r="B578" s="19" t="s">
        <v>210</v>
      </c>
      <c r="C578" s="11">
        <v>-2.8960992362499299E-2</v>
      </c>
      <c r="D578" s="20">
        <v>0</v>
      </c>
    </row>
    <row r="579" spans="1:4" x14ac:dyDescent="0.25">
      <c r="A579" s="6" t="s">
        <v>74</v>
      </c>
      <c r="B579" s="19" t="s">
        <v>75</v>
      </c>
      <c r="C579" s="11">
        <v>-2.97297297297297E-2</v>
      </c>
      <c r="D579" s="20">
        <v>0</v>
      </c>
    </row>
    <row r="580" spans="1:4" x14ac:dyDescent="0.25">
      <c r="A580" s="6" t="s">
        <v>359</v>
      </c>
      <c r="B580" s="19" t="s">
        <v>360</v>
      </c>
      <c r="C580" s="11">
        <v>-3.06340536689622E-2</v>
      </c>
      <c r="D580" s="20">
        <v>0</v>
      </c>
    </row>
    <row r="581" spans="1:4" x14ac:dyDescent="0.25">
      <c r="A581" s="6" t="s">
        <v>463</v>
      </c>
      <c r="B581" s="19" t="s">
        <v>464</v>
      </c>
      <c r="C581" s="11">
        <v>-3.0802915329474202E-2</v>
      </c>
      <c r="D581" s="20">
        <v>0</v>
      </c>
    </row>
    <row r="582" spans="1:4" x14ac:dyDescent="0.25">
      <c r="A582" s="6" t="s">
        <v>445</v>
      </c>
      <c r="B582" s="19" t="s">
        <v>446</v>
      </c>
      <c r="C582" s="11">
        <v>-3.1468531468531402E-2</v>
      </c>
      <c r="D582" s="20">
        <v>0</v>
      </c>
    </row>
    <row r="583" spans="1:4" x14ac:dyDescent="0.25">
      <c r="A583" s="6" t="s">
        <v>431</v>
      </c>
      <c r="B583" s="19" t="s">
        <v>432</v>
      </c>
      <c r="C583" s="11">
        <v>-3.2574850299401201E-2</v>
      </c>
      <c r="D583" s="20">
        <v>0</v>
      </c>
    </row>
    <row r="584" spans="1:4" x14ac:dyDescent="0.25">
      <c r="A584" s="6" t="s">
        <v>136</v>
      </c>
      <c r="B584" s="19" t="s">
        <v>137</v>
      </c>
      <c r="C584" s="11">
        <v>-3.3623910336239099E-2</v>
      </c>
      <c r="D584" s="20">
        <v>0</v>
      </c>
    </row>
    <row r="585" spans="1:4" x14ac:dyDescent="0.25">
      <c r="A585" s="6" t="s">
        <v>68</v>
      </c>
      <c r="B585" s="19" t="s">
        <v>69</v>
      </c>
      <c r="C585" s="11">
        <v>-3.4200909420592999E-2</v>
      </c>
      <c r="D585" s="20">
        <v>0</v>
      </c>
    </row>
    <row r="586" spans="1:4" x14ac:dyDescent="0.25">
      <c r="A586" s="6" t="s">
        <v>76</v>
      </c>
      <c r="B586" s="19" t="s">
        <v>77</v>
      </c>
      <c r="C586" s="11">
        <v>-3.47490347490347E-2</v>
      </c>
      <c r="D586" s="20">
        <v>0</v>
      </c>
    </row>
    <row r="587" spans="1:4" x14ac:dyDescent="0.25">
      <c r="A587" s="6" t="s">
        <v>102</v>
      </c>
      <c r="B587" s="19" t="s">
        <v>103</v>
      </c>
      <c r="C587" s="11">
        <v>-3.5627810446212299E-2</v>
      </c>
      <c r="D587" s="20">
        <v>0</v>
      </c>
    </row>
    <row r="588" spans="1:4" x14ac:dyDescent="0.25">
      <c r="A588" s="6" t="s">
        <v>134</v>
      </c>
      <c r="B588" s="19" t="s">
        <v>135</v>
      </c>
      <c r="C588" s="11">
        <v>-3.60824742268041E-2</v>
      </c>
      <c r="D588" s="20">
        <v>0</v>
      </c>
    </row>
    <row r="589" spans="1:4" x14ac:dyDescent="0.25">
      <c r="A589" s="6" t="s">
        <v>389</v>
      </c>
      <c r="B589" s="19" t="s">
        <v>390</v>
      </c>
      <c r="C589" s="11">
        <v>-3.7878787878787797E-2</v>
      </c>
      <c r="D589" s="20">
        <v>0</v>
      </c>
    </row>
    <row r="590" spans="1:4" x14ac:dyDescent="0.25">
      <c r="A590" s="6" t="s">
        <v>241</v>
      </c>
      <c r="B590" s="19" t="s">
        <v>242</v>
      </c>
      <c r="C590" s="11">
        <v>-3.8739706408879297E-2</v>
      </c>
      <c r="D590" s="20">
        <v>0</v>
      </c>
    </row>
    <row r="591" spans="1:4" x14ac:dyDescent="0.25">
      <c r="A591" s="6" t="s">
        <v>293</v>
      </c>
      <c r="B591" s="19" t="s">
        <v>294</v>
      </c>
      <c r="C591" s="11">
        <v>-3.89507154213036E-2</v>
      </c>
      <c r="D591" s="20">
        <v>0</v>
      </c>
    </row>
    <row r="592" spans="1:4" x14ac:dyDescent="0.25">
      <c r="A592" s="6" t="s">
        <v>207</v>
      </c>
      <c r="B592" s="19" t="s">
        <v>208</v>
      </c>
      <c r="C592" s="11">
        <v>-3.9109506618531797E-2</v>
      </c>
      <c r="D592" s="20">
        <v>0</v>
      </c>
    </row>
    <row r="593" spans="1:4" x14ac:dyDescent="0.25">
      <c r="A593" s="6" t="s">
        <v>267</v>
      </c>
      <c r="B593" s="19" t="s">
        <v>268</v>
      </c>
      <c r="C593" s="11">
        <v>-3.9186581564494498E-2</v>
      </c>
      <c r="D593" s="20">
        <v>0</v>
      </c>
    </row>
    <row r="594" spans="1:4" x14ac:dyDescent="0.25">
      <c r="A594" s="6" t="s">
        <v>347</v>
      </c>
      <c r="B594" s="19" t="s">
        <v>348</v>
      </c>
      <c r="C594" s="11">
        <v>-3.9911308203991101E-2</v>
      </c>
      <c r="D594" s="20">
        <v>0</v>
      </c>
    </row>
    <row r="595" spans="1:4" x14ac:dyDescent="0.25">
      <c r="A595" s="6" t="s">
        <v>261</v>
      </c>
      <c r="B595" s="19" t="s">
        <v>262</v>
      </c>
      <c r="C595" s="11">
        <v>-4.0178119623519797E-2</v>
      </c>
      <c r="D595" s="20">
        <v>0</v>
      </c>
    </row>
    <row r="596" spans="1:4" x14ac:dyDescent="0.25">
      <c r="A596" s="6" t="s">
        <v>239</v>
      </c>
      <c r="B596" s="19" t="s">
        <v>240</v>
      </c>
      <c r="C596" s="11">
        <v>-4.1322314049586702E-2</v>
      </c>
      <c r="D596" s="20">
        <v>0</v>
      </c>
    </row>
    <row r="597" spans="1:4" x14ac:dyDescent="0.25">
      <c r="A597" s="6" t="s">
        <v>303</v>
      </c>
      <c r="B597" s="19" t="s">
        <v>304</v>
      </c>
      <c r="C597" s="11">
        <v>-4.1753653444676402E-2</v>
      </c>
      <c r="D597" s="20">
        <v>0</v>
      </c>
    </row>
    <row r="598" spans="1:4" x14ac:dyDescent="0.25">
      <c r="A598" s="6" t="s">
        <v>96</v>
      </c>
      <c r="B598" s="19" t="s">
        <v>97</v>
      </c>
      <c r="C598" s="11">
        <v>-4.2020799239824699E-2</v>
      </c>
      <c r="D598" s="20">
        <v>0</v>
      </c>
    </row>
    <row r="599" spans="1:4" x14ac:dyDescent="0.25">
      <c r="A599" s="6" t="s">
        <v>409</v>
      </c>
      <c r="B599" s="19" t="s">
        <v>410</v>
      </c>
      <c r="C599" s="11">
        <v>-4.2553191489361701E-2</v>
      </c>
      <c r="D599" s="20">
        <v>0</v>
      </c>
    </row>
    <row r="600" spans="1:4" x14ac:dyDescent="0.25">
      <c r="A600" s="6" t="s">
        <v>249</v>
      </c>
      <c r="B600" s="19" t="s">
        <v>250</v>
      </c>
      <c r="C600" s="11">
        <v>-4.2806889305130401E-2</v>
      </c>
      <c r="D600" s="20">
        <v>0</v>
      </c>
    </row>
    <row r="601" spans="1:4" x14ac:dyDescent="0.25">
      <c r="A601" s="6" t="s">
        <v>373</v>
      </c>
      <c r="B601" s="19" t="s">
        <v>374</v>
      </c>
      <c r="C601" s="11">
        <v>-4.37399439842679E-2</v>
      </c>
      <c r="D601" s="20">
        <v>0</v>
      </c>
    </row>
    <row r="602" spans="1:4" x14ac:dyDescent="0.25">
      <c r="A602" s="6" t="s">
        <v>385</v>
      </c>
      <c r="B602" s="19" t="s">
        <v>386</v>
      </c>
      <c r="C602" s="11">
        <v>-4.4176706827309203E-2</v>
      </c>
      <c r="D602" s="20">
        <v>0</v>
      </c>
    </row>
    <row r="603" spans="1:4" x14ac:dyDescent="0.25">
      <c r="A603" s="6" t="s">
        <v>395</v>
      </c>
      <c r="B603" s="19" t="s">
        <v>396</v>
      </c>
      <c r="C603" s="11">
        <v>-4.4182621502209099E-2</v>
      </c>
      <c r="D603" s="20">
        <v>0</v>
      </c>
    </row>
    <row r="604" spans="1:4" x14ac:dyDescent="0.25">
      <c r="A604" s="6" t="s">
        <v>247</v>
      </c>
      <c r="B604" s="19" t="s">
        <v>248</v>
      </c>
      <c r="C604" s="11">
        <v>-4.4345898004434503E-2</v>
      </c>
      <c r="D604" s="20">
        <v>0</v>
      </c>
    </row>
    <row r="605" spans="1:4" x14ac:dyDescent="0.25">
      <c r="A605" s="6" t="s">
        <v>615</v>
      </c>
      <c r="B605" s="19" t="s">
        <v>616</v>
      </c>
      <c r="C605" s="11">
        <v>-4.500900180036E-2</v>
      </c>
      <c r="D605" s="20">
        <v>0</v>
      </c>
    </row>
    <row r="606" spans="1:4" x14ac:dyDescent="0.25">
      <c r="A606" s="6" t="s">
        <v>152</v>
      </c>
      <c r="B606" s="19" t="s">
        <v>153</v>
      </c>
      <c r="C606" s="11">
        <v>-4.5034940902424297E-2</v>
      </c>
      <c r="D606" s="20">
        <v>0</v>
      </c>
    </row>
    <row r="607" spans="1:4" x14ac:dyDescent="0.25">
      <c r="A607" s="6" t="s">
        <v>377</v>
      </c>
      <c r="B607" s="19" t="s">
        <v>378</v>
      </c>
      <c r="C607" s="11">
        <v>-4.5690550363447498E-2</v>
      </c>
      <c r="D607" s="20">
        <v>0</v>
      </c>
    </row>
    <row r="608" spans="1:4" x14ac:dyDescent="0.25">
      <c r="A608" s="6" t="s">
        <v>905</v>
      </c>
      <c r="B608" s="19" t="s">
        <v>906</v>
      </c>
      <c r="C608" s="11">
        <v>-4.5850170966739198E-2</v>
      </c>
      <c r="D608" s="20">
        <v>0</v>
      </c>
    </row>
    <row r="609" spans="1:4" x14ac:dyDescent="0.25">
      <c r="A609" s="6" t="s">
        <v>172</v>
      </c>
      <c r="B609" s="19" t="s">
        <v>172</v>
      </c>
      <c r="C609" s="11">
        <v>-4.5909358446144702E-2</v>
      </c>
      <c r="D609" s="20">
        <v>0</v>
      </c>
    </row>
    <row r="610" spans="1:4" x14ac:dyDescent="0.25">
      <c r="A610" s="6" t="s">
        <v>245</v>
      </c>
      <c r="B610" s="19" t="s">
        <v>246</v>
      </c>
      <c r="C610" s="11">
        <v>-4.59418070444104E-2</v>
      </c>
      <c r="D610" s="20">
        <v>0</v>
      </c>
    </row>
    <row r="611" spans="1:4" x14ac:dyDescent="0.25">
      <c r="A611" s="6" t="s">
        <v>130</v>
      </c>
      <c r="B611" s="19" t="s">
        <v>131</v>
      </c>
      <c r="C611" s="11">
        <v>-4.6739130434782603E-2</v>
      </c>
      <c r="D611" s="20">
        <v>0</v>
      </c>
    </row>
    <row r="612" spans="1:4" x14ac:dyDescent="0.25">
      <c r="A612" s="6" t="s">
        <v>78</v>
      </c>
      <c r="B612" s="19" t="s">
        <v>79</v>
      </c>
      <c r="C612" s="11">
        <v>-4.6808510638297801E-2</v>
      </c>
      <c r="D612" s="20">
        <v>0</v>
      </c>
    </row>
    <row r="613" spans="1:4" x14ac:dyDescent="0.25">
      <c r="A613" s="6" t="s">
        <v>333</v>
      </c>
      <c r="B613" s="19" t="s">
        <v>334</v>
      </c>
      <c r="C613" s="11">
        <v>-4.69545496621308E-2</v>
      </c>
      <c r="D613" s="20">
        <v>0</v>
      </c>
    </row>
    <row r="614" spans="1:4" x14ac:dyDescent="0.25">
      <c r="A614" s="6" t="s">
        <v>225</v>
      </c>
      <c r="B614" s="19" t="s">
        <v>226</v>
      </c>
      <c r="C614" s="11">
        <v>-4.7001606439882E-2</v>
      </c>
      <c r="D614" s="20">
        <v>0</v>
      </c>
    </row>
    <row r="615" spans="1:4" x14ac:dyDescent="0.25">
      <c r="A615" s="6" t="s">
        <v>213</v>
      </c>
      <c r="B615" s="19" t="s">
        <v>214</v>
      </c>
      <c r="C615" s="11">
        <v>-4.7379755922469402E-2</v>
      </c>
      <c r="D615" s="20">
        <v>0</v>
      </c>
    </row>
    <row r="616" spans="1:4" x14ac:dyDescent="0.25">
      <c r="A616" s="6" t="s">
        <v>191</v>
      </c>
      <c r="B616" s="19" t="s">
        <v>192</v>
      </c>
      <c r="C616" s="11">
        <v>-4.7569803516028901E-2</v>
      </c>
      <c r="D616" s="20">
        <v>0</v>
      </c>
    </row>
    <row r="617" spans="1:4" x14ac:dyDescent="0.25">
      <c r="A617" s="6" t="s">
        <v>299</v>
      </c>
      <c r="B617" s="19" t="s">
        <v>300</v>
      </c>
      <c r="C617" s="11">
        <v>-4.7724750277469398E-2</v>
      </c>
      <c r="D617" s="20">
        <v>0</v>
      </c>
    </row>
    <row r="618" spans="1:4" x14ac:dyDescent="0.25">
      <c r="A618" s="6" t="s">
        <v>309</v>
      </c>
      <c r="B618" s="19" t="s">
        <v>310</v>
      </c>
      <c r="C618" s="11">
        <v>-4.7735521540160898E-2</v>
      </c>
      <c r="D618" s="20">
        <v>0</v>
      </c>
    </row>
    <row r="619" spans="1:4" x14ac:dyDescent="0.25">
      <c r="A619" s="6" t="s">
        <v>235</v>
      </c>
      <c r="B619" s="19" t="s">
        <v>236</v>
      </c>
      <c r="C619" s="11">
        <v>-4.7781305660961802E-2</v>
      </c>
      <c r="D619" s="20">
        <v>0</v>
      </c>
    </row>
    <row r="620" spans="1:4" x14ac:dyDescent="0.25">
      <c r="A620" s="6" t="s">
        <v>175</v>
      </c>
      <c r="B620" s="19" t="s">
        <v>176</v>
      </c>
      <c r="C620" s="11">
        <v>-4.8918364707838301E-2</v>
      </c>
      <c r="D620" s="20">
        <v>0</v>
      </c>
    </row>
    <row r="621" spans="1:4" x14ac:dyDescent="0.25">
      <c r="A621" s="6" t="s">
        <v>164</v>
      </c>
      <c r="B621" s="19" t="s">
        <v>165</v>
      </c>
      <c r="C621" s="11">
        <v>-4.8925129725722702E-2</v>
      </c>
      <c r="D621" s="20">
        <v>0</v>
      </c>
    </row>
    <row r="622" spans="1:4" x14ac:dyDescent="0.25">
      <c r="A622" s="6" t="s">
        <v>253</v>
      </c>
      <c r="B622" s="19" t="s">
        <v>254</v>
      </c>
      <c r="C622" s="11">
        <v>-4.9009384775808101E-2</v>
      </c>
      <c r="D622" s="20">
        <v>0</v>
      </c>
    </row>
    <row r="623" spans="1:4" x14ac:dyDescent="0.25">
      <c r="A623" s="6" t="s">
        <v>146</v>
      </c>
      <c r="B623" s="19" t="s">
        <v>147</v>
      </c>
      <c r="C623" s="11">
        <v>-4.9736495388669297E-2</v>
      </c>
      <c r="D623" s="20">
        <v>0</v>
      </c>
    </row>
    <row r="624" spans="1:4" x14ac:dyDescent="0.25">
      <c r="A624" s="6" t="s">
        <v>177</v>
      </c>
      <c r="B624" s="19" t="s">
        <v>178</v>
      </c>
      <c r="C624" s="11">
        <v>-4.9998097484875E-2</v>
      </c>
      <c r="D624" s="20">
        <v>0</v>
      </c>
    </row>
    <row r="625" spans="1:4" x14ac:dyDescent="0.25">
      <c r="A625" s="6" t="s">
        <v>128</v>
      </c>
      <c r="B625" s="19" t="s">
        <v>129</v>
      </c>
      <c r="C625" s="11">
        <v>-0.16327077747989199</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5"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8</v>
      </c>
      <c r="D1" s="4" t="s">
        <v>5</v>
      </c>
      <c r="E1" s="18" t="s">
        <v>1283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975</v>
      </c>
      <c r="B2" s="19" t="s">
        <v>976</v>
      </c>
      <c r="C2" s="11">
        <v>0.27272727272727199</v>
      </c>
      <c r="D2" s="20">
        <v>10</v>
      </c>
    </row>
    <row r="3" spans="1:53" x14ac:dyDescent="0.25">
      <c r="A3" s="6" t="s">
        <v>295</v>
      </c>
      <c r="B3" s="19" t="s">
        <v>296</v>
      </c>
      <c r="C3" s="11">
        <v>0.210203196423209</v>
      </c>
      <c r="D3" s="20">
        <v>10</v>
      </c>
    </row>
    <row r="4" spans="1:53" x14ac:dyDescent="0.25">
      <c r="A4" s="6" t="s">
        <v>90</v>
      </c>
      <c r="B4" s="19" t="s">
        <v>91</v>
      </c>
      <c r="C4" s="11">
        <v>0.18203198494825901</v>
      </c>
      <c r="D4" s="20">
        <v>10</v>
      </c>
    </row>
    <row r="5" spans="1:53" x14ac:dyDescent="0.25">
      <c r="A5" s="6" t="s">
        <v>92</v>
      </c>
      <c r="B5" s="19" t="s">
        <v>93</v>
      </c>
      <c r="C5" s="11">
        <v>0.16754850088183401</v>
      </c>
      <c r="D5" s="20">
        <v>10</v>
      </c>
    </row>
    <row r="6" spans="1:53" x14ac:dyDescent="0.25">
      <c r="A6" s="6" t="s">
        <v>487</v>
      </c>
      <c r="B6" s="19" t="s">
        <v>488</v>
      </c>
      <c r="C6" s="11">
        <v>0.15735376565128001</v>
      </c>
      <c r="D6" s="20">
        <v>10</v>
      </c>
    </row>
    <row r="7" spans="1:53" x14ac:dyDescent="0.25">
      <c r="A7" s="6" t="s">
        <v>323</v>
      </c>
      <c r="B7" s="19" t="s">
        <v>324</v>
      </c>
      <c r="C7" s="11">
        <v>0.15554041780199801</v>
      </c>
      <c r="D7" s="20">
        <v>10</v>
      </c>
    </row>
    <row r="8" spans="1:53" x14ac:dyDescent="0.25">
      <c r="A8" s="6" t="s">
        <v>46</v>
      </c>
      <c r="B8" s="19" t="s">
        <v>47</v>
      </c>
      <c r="C8" s="11">
        <v>0.144259638755182</v>
      </c>
      <c r="D8" s="20">
        <v>10</v>
      </c>
    </row>
    <row r="9" spans="1:53" x14ac:dyDescent="0.25">
      <c r="A9" s="6" t="s">
        <v>393</v>
      </c>
      <c r="B9" s="19" t="s">
        <v>394</v>
      </c>
      <c r="C9" s="11">
        <v>0.129459459459459</v>
      </c>
      <c r="D9" s="20">
        <v>10</v>
      </c>
    </row>
    <row r="10" spans="1:53" x14ac:dyDescent="0.25">
      <c r="A10" s="6" t="s">
        <v>545</v>
      </c>
      <c r="B10" s="19" t="s">
        <v>546</v>
      </c>
      <c r="C10" s="11">
        <v>0.121057985757884</v>
      </c>
      <c r="D10" s="20">
        <v>10</v>
      </c>
    </row>
    <row r="11" spans="1:53" x14ac:dyDescent="0.25">
      <c r="A11" s="6" t="s">
        <v>221</v>
      </c>
      <c r="B11" s="19" t="s">
        <v>222</v>
      </c>
      <c r="C11" s="11">
        <v>0.11779896702423499</v>
      </c>
      <c r="D11" s="20">
        <v>10</v>
      </c>
    </row>
    <row r="12" spans="1:53" x14ac:dyDescent="0.25">
      <c r="A12" s="6" t="s">
        <v>341</v>
      </c>
      <c r="B12" s="19" t="s">
        <v>342</v>
      </c>
      <c r="C12" s="11">
        <v>0.11058722674667799</v>
      </c>
      <c r="D12" s="20">
        <v>10</v>
      </c>
    </row>
    <row r="13" spans="1:53" x14ac:dyDescent="0.25">
      <c r="A13" s="6" t="s">
        <v>669</v>
      </c>
      <c r="B13" s="19" t="s">
        <v>670</v>
      </c>
      <c r="C13" s="11">
        <v>0.108747514910536</v>
      </c>
      <c r="D13" s="20">
        <v>10</v>
      </c>
    </row>
    <row r="14" spans="1:53" x14ac:dyDescent="0.25">
      <c r="A14" s="6" t="s">
        <v>170</v>
      </c>
      <c r="B14" s="19" t="s">
        <v>171</v>
      </c>
      <c r="C14" s="11">
        <v>0.103842412451361</v>
      </c>
      <c r="D14" s="20">
        <v>10</v>
      </c>
    </row>
    <row r="15" spans="1:53" x14ac:dyDescent="0.25">
      <c r="A15" s="6" t="s">
        <v>365</v>
      </c>
      <c r="B15" s="19" t="s">
        <v>366</v>
      </c>
      <c r="C15" s="11">
        <v>9.9619151251360102E-2</v>
      </c>
      <c r="D15" s="20">
        <v>10</v>
      </c>
    </row>
    <row r="16" spans="1:53" x14ac:dyDescent="0.25">
      <c r="A16" s="6" t="s">
        <v>988</v>
      </c>
      <c r="B16" s="19" t="s">
        <v>989</v>
      </c>
      <c r="C16" s="11">
        <v>9.7706498254944305E-2</v>
      </c>
      <c r="D16" s="20">
        <v>10</v>
      </c>
    </row>
    <row r="17" spans="1:4" x14ac:dyDescent="0.25">
      <c r="A17" s="6" t="s">
        <v>62</v>
      </c>
      <c r="B17" s="19" t="s">
        <v>63</v>
      </c>
      <c r="C17" s="11">
        <v>9.3564088696592704E-2</v>
      </c>
      <c r="D17" s="20">
        <v>10</v>
      </c>
    </row>
    <row r="18" spans="1:4" x14ac:dyDescent="0.25">
      <c r="A18" s="6" t="s">
        <v>617</v>
      </c>
      <c r="B18" s="19" t="s">
        <v>618</v>
      </c>
      <c r="C18" s="11">
        <v>8.8299882539196101E-2</v>
      </c>
      <c r="D18" s="20">
        <v>10</v>
      </c>
    </row>
    <row r="19" spans="1:4" x14ac:dyDescent="0.25">
      <c r="A19" s="6" t="s">
        <v>585</v>
      </c>
      <c r="B19" s="19" t="s">
        <v>586</v>
      </c>
      <c r="C19" s="11">
        <v>8.6807928913192001E-2</v>
      </c>
      <c r="D19" s="20">
        <v>10</v>
      </c>
    </row>
    <row r="20" spans="1:4" x14ac:dyDescent="0.25">
      <c r="A20" s="6" t="s">
        <v>36</v>
      </c>
      <c r="B20" s="19" t="s">
        <v>37</v>
      </c>
      <c r="C20" s="11">
        <v>7.9815100154083204E-2</v>
      </c>
      <c r="D20" s="20">
        <v>10</v>
      </c>
    </row>
    <row r="21" spans="1:4" x14ac:dyDescent="0.25">
      <c r="A21" s="6" t="s">
        <v>162</v>
      </c>
      <c r="B21" s="19" t="s">
        <v>163</v>
      </c>
      <c r="C21" s="11">
        <v>7.9309242085065498E-2</v>
      </c>
      <c r="D21" s="20">
        <v>10</v>
      </c>
    </row>
    <row r="22" spans="1:4" x14ac:dyDescent="0.25">
      <c r="A22" s="6" t="s">
        <v>533</v>
      </c>
      <c r="B22" s="19" t="s">
        <v>534</v>
      </c>
      <c r="C22" s="11">
        <v>7.4999999999999997E-2</v>
      </c>
      <c r="D22" s="20">
        <v>10</v>
      </c>
    </row>
    <row r="23" spans="1:4" x14ac:dyDescent="0.25">
      <c r="A23" s="6" t="s">
        <v>12</v>
      </c>
      <c r="B23" s="19" t="s">
        <v>13</v>
      </c>
      <c r="C23" s="11">
        <v>6.5368863358332002E-2</v>
      </c>
      <c r="D23" s="20">
        <v>10</v>
      </c>
    </row>
    <row r="24" spans="1:4" x14ac:dyDescent="0.25">
      <c r="A24" s="6" t="s">
        <v>679</v>
      </c>
      <c r="B24" s="19" t="s">
        <v>680</v>
      </c>
      <c r="C24" s="11">
        <v>6.0213414634146298E-2</v>
      </c>
      <c r="D24" s="20">
        <v>10</v>
      </c>
    </row>
    <row r="25" spans="1:4" x14ac:dyDescent="0.25">
      <c r="A25" s="6" t="s">
        <v>42</v>
      </c>
      <c r="B25" s="19" t="s">
        <v>43</v>
      </c>
      <c r="C25" s="11">
        <v>5.7709149573634398E-2</v>
      </c>
      <c r="D25" s="20">
        <v>10</v>
      </c>
    </row>
    <row r="26" spans="1:4" x14ac:dyDescent="0.25">
      <c r="A26" s="6" t="s">
        <v>776</v>
      </c>
      <c r="B26" s="19" t="s">
        <v>777</v>
      </c>
      <c r="C26" s="11">
        <v>5.6056611627584199E-2</v>
      </c>
      <c r="D26" s="20">
        <v>10</v>
      </c>
    </row>
    <row r="27" spans="1:4" x14ac:dyDescent="0.25">
      <c r="A27" s="6" t="s">
        <v>100</v>
      </c>
      <c r="B27" s="19" t="s">
        <v>101</v>
      </c>
      <c r="C27" s="11">
        <v>5.5143160127253399E-2</v>
      </c>
      <c r="D27" s="20">
        <v>10</v>
      </c>
    </row>
    <row r="28" spans="1:4" x14ac:dyDescent="0.25">
      <c r="A28" s="6" t="s">
        <v>197</v>
      </c>
      <c r="B28" s="19" t="s">
        <v>198</v>
      </c>
      <c r="C28" s="11">
        <v>5.2867740906190099E-2</v>
      </c>
      <c r="D28" s="20">
        <v>10</v>
      </c>
    </row>
    <row r="29" spans="1:4" x14ac:dyDescent="0.25">
      <c r="A29" s="6" t="s">
        <v>746</v>
      </c>
      <c r="B29" s="19" t="s">
        <v>747</v>
      </c>
      <c r="C29" s="11">
        <v>4.8206411631509898E-2</v>
      </c>
      <c r="D29" s="20">
        <v>10</v>
      </c>
    </row>
    <row r="30" spans="1:4" x14ac:dyDescent="0.25">
      <c r="A30" s="6" t="s">
        <v>415</v>
      </c>
      <c r="B30" s="19" t="s">
        <v>416</v>
      </c>
      <c r="C30" s="11">
        <v>4.63232440822662E-2</v>
      </c>
      <c r="D30" s="20">
        <v>10</v>
      </c>
    </row>
    <row r="31" spans="1:4" x14ac:dyDescent="0.25">
      <c r="A31" s="6" t="s">
        <v>28</v>
      </c>
      <c r="B31" s="19" t="s">
        <v>29</v>
      </c>
      <c r="C31" s="11">
        <v>4.1139240506329097E-2</v>
      </c>
      <c r="D31" s="20">
        <v>10</v>
      </c>
    </row>
    <row r="32" spans="1:4" x14ac:dyDescent="0.25">
      <c r="A32" s="6" t="s">
        <v>758</v>
      </c>
      <c r="B32" s="19" t="s">
        <v>759</v>
      </c>
      <c r="C32" s="11">
        <v>3.89988128215275E-2</v>
      </c>
      <c r="D32" s="20">
        <v>10</v>
      </c>
    </row>
    <row r="33" spans="1:4" x14ac:dyDescent="0.25">
      <c r="A33" s="6" t="s">
        <v>269</v>
      </c>
      <c r="B33" s="19" t="s">
        <v>270</v>
      </c>
      <c r="C33" s="11">
        <v>3.7880905786972299E-2</v>
      </c>
      <c r="D33" s="20">
        <v>10</v>
      </c>
    </row>
    <row r="34" spans="1:4" x14ac:dyDescent="0.25">
      <c r="A34" s="6" t="s">
        <v>106</v>
      </c>
      <c r="B34" s="19" t="s">
        <v>107</v>
      </c>
      <c r="C34" s="11">
        <v>3.4123394246426603E-2</v>
      </c>
      <c r="D34" s="20">
        <v>10</v>
      </c>
    </row>
    <row r="35" spans="1:4" x14ac:dyDescent="0.25">
      <c r="A35" s="6" t="s">
        <v>331</v>
      </c>
      <c r="B35" s="19" t="s">
        <v>332</v>
      </c>
      <c r="C35" s="11">
        <v>3.33554090846973E-2</v>
      </c>
      <c r="D35" s="20">
        <v>10</v>
      </c>
    </row>
    <row r="36" spans="1:4" x14ac:dyDescent="0.25">
      <c r="A36" s="6" t="s">
        <v>150</v>
      </c>
      <c r="B36" s="19" t="s">
        <v>151</v>
      </c>
      <c r="C36" s="11">
        <v>3.2213102059780001E-2</v>
      </c>
      <c r="D36" s="20">
        <v>10</v>
      </c>
    </row>
    <row r="37" spans="1:4" x14ac:dyDescent="0.25">
      <c r="A37" s="6" t="s">
        <v>124</v>
      </c>
      <c r="B37" s="19" t="s">
        <v>125</v>
      </c>
      <c r="C37" s="11">
        <v>3.122289679098E-2</v>
      </c>
      <c r="D37" s="20">
        <v>10</v>
      </c>
    </row>
    <row r="38" spans="1:4" x14ac:dyDescent="0.25">
      <c r="A38" s="6" t="s">
        <v>833</v>
      </c>
      <c r="B38" s="19" t="s">
        <v>834</v>
      </c>
      <c r="C38" s="11">
        <v>2.7057079318013301E-2</v>
      </c>
      <c r="D38" s="20">
        <v>10</v>
      </c>
    </row>
    <row r="39" spans="1:4" x14ac:dyDescent="0.25">
      <c r="A39" s="6" t="s">
        <v>786</v>
      </c>
      <c r="B39" s="19" t="s">
        <v>787</v>
      </c>
      <c r="C39" s="11">
        <v>2.68384708478678E-2</v>
      </c>
      <c r="D39" s="20">
        <v>10</v>
      </c>
    </row>
    <row r="40" spans="1:4" x14ac:dyDescent="0.25">
      <c r="A40" s="6" t="s">
        <v>321</v>
      </c>
      <c r="B40" s="19" t="s">
        <v>322</v>
      </c>
      <c r="C40" s="11">
        <v>2.4821533826707699E-2</v>
      </c>
      <c r="D40" s="20">
        <v>10</v>
      </c>
    </row>
    <row r="41" spans="1:4" x14ac:dyDescent="0.25">
      <c r="A41" s="6" t="s">
        <v>223</v>
      </c>
      <c r="B41" s="19" t="s">
        <v>224</v>
      </c>
      <c r="C41" s="11">
        <v>2.46327087182194E-2</v>
      </c>
      <c r="D41" s="20">
        <v>10</v>
      </c>
    </row>
    <row r="42" spans="1:4" x14ac:dyDescent="0.25">
      <c r="A42" s="6" t="s">
        <v>187</v>
      </c>
      <c r="B42" s="19" t="s">
        <v>188</v>
      </c>
      <c r="C42" s="11">
        <v>2.3561037318153E-2</v>
      </c>
      <c r="D42" s="20">
        <v>10</v>
      </c>
    </row>
    <row r="43" spans="1:4" x14ac:dyDescent="0.25">
      <c r="A43" s="6" t="s">
        <v>339</v>
      </c>
      <c r="B43" s="19" t="s">
        <v>340</v>
      </c>
      <c r="C43" s="11">
        <v>2.2806546820498999E-2</v>
      </c>
      <c r="D43" s="20">
        <v>10</v>
      </c>
    </row>
    <row r="44" spans="1:4" x14ac:dyDescent="0.25">
      <c r="A44" s="6" t="s">
        <v>50</v>
      </c>
      <c r="B44" s="19" t="s">
        <v>51</v>
      </c>
      <c r="C44" s="11">
        <v>2.1914648212225999E-2</v>
      </c>
      <c r="D44" s="20">
        <v>10</v>
      </c>
    </row>
    <row r="45" spans="1:4" x14ac:dyDescent="0.25">
      <c r="A45" s="6" t="s">
        <v>291</v>
      </c>
      <c r="B45" s="19" t="s">
        <v>292</v>
      </c>
      <c r="C45" s="11">
        <v>2.1616641270066201E-2</v>
      </c>
      <c r="D45" s="20">
        <v>10</v>
      </c>
    </row>
    <row r="46" spans="1:4" x14ac:dyDescent="0.25">
      <c r="A46" s="6" t="s">
        <v>189</v>
      </c>
      <c r="B46" s="19" t="s">
        <v>190</v>
      </c>
      <c r="C46" s="11">
        <v>2.09671964829218E-2</v>
      </c>
      <c r="D46" s="20">
        <v>10</v>
      </c>
    </row>
    <row r="47" spans="1:4" x14ac:dyDescent="0.25">
      <c r="A47" s="6" t="s">
        <v>181</v>
      </c>
      <c r="B47" s="19" t="s">
        <v>182</v>
      </c>
      <c r="C47" s="11">
        <v>1.97650310988251E-2</v>
      </c>
      <c r="D47" s="20">
        <v>10</v>
      </c>
    </row>
    <row r="48" spans="1:4" x14ac:dyDescent="0.25">
      <c r="A48" s="6" t="s">
        <v>399</v>
      </c>
      <c r="B48" s="19" t="s">
        <v>400</v>
      </c>
      <c r="C48" s="11">
        <v>1.6831683168316802E-2</v>
      </c>
      <c r="D48" s="20">
        <v>10</v>
      </c>
    </row>
    <row r="49" spans="1:4" x14ac:dyDescent="0.25">
      <c r="A49" s="6" t="s">
        <v>205</v>
      </c>
      <c r="B49" s="19" t="s">
        <v>206</v>
      </c>
      <c r="C49" s="11">
        <v>1.6246339850760301E-2</v>
      </c>
      <c r="D49" s="20">
        <v>10</v>
      </c>
    </row>
    <row r="50" spans="1:4" x14ac:dyDescent="0.25">
      <c r="A50" s="6" t="s">
        <v>732</v>
      </c>
      <c r="B50" s="19" t="s">
        <v>733</v>
      </c>
      <c r="C50" s="11">
        <v>1.5765765765765698E-2</v>
      </c>
      <c r="D50" s="20">
        <v>10</v>
      </c>
    </row>
    <row r="51" spans="1:4" x14ac:dyDescent="0.25">
      <c r="A51" s="6" t="s">
        <v>301</v>
      </c>
      <c r="B51" s="19" t="s">
        <v>302</v>
      </c>
      <c r="C51" s="11">
        <v>1.45970394736842E-2</v>
      </c>
      <c r="D51" s="20">
        <v>10</v>
      </c>
    </row>
    <row r="52" spans="1:4" x14ac:dyDescent="0.25">
      <c r="A52" s="6" t="s">
        <v>778</v>
      </c>
      <c r="B52" s="19" t="s">
        <v>779</v>
      </c>
      <c r="C52" s="11">
        <v>1.38605284326464E-2</v>
      </c>
      <c r="D52" s="20">
        <v>10</v>
      </c>
    </row>
    <row r="53" spans="1:4" x14ac:dyDescent="0.25">
      <c r="A53" s="6" t="s">
        <v>118</v>
      </c>
      <c r="B53" s="19" t="s">
        <v>119</v>
      </c>
      <c r="C53" s="11">
        <v>1.26912773010034E-2</v>
      </c>
      <c r="D53" s="20">
        <v>10</v>
      </c>
    </row>
    <row r="54" spans="1:4" x14ac:dyDescent="0.25">
      <c r="A54" s="6" t="s">
        <v>54</v>
      </c>
      <c r="B54" s="19" t="s">
        <v>55</v>
      </c>
      <c r="C54" s="11">
        <v>1.2632528761561001E-2</v>
      </c>
      <c r="D54" s="20">
        <v>10</v>
      </c>
    </row>
    <row r="55" spans="1:4" x14ac:dyDescent="0.25">
      <c r="A55" s="6" t="s">
        <v>82</v>
      </c>
      <c r="B55" s="19" t="s">
        <v>83</v>
      </c>
      <c r="C55" s="11">
        <v>1.1557512383048901E-2</v>
      </c>
      <c r="D55" s="20">
        <v>10</v>
      </c>
    </row>
    <row r="56" spans="1:4" x14ac:dyDescent="0.25">
      <c r="A56" s="6" t="s">
        <v>698</v>
      </c>
      <c r="B56" s="19" t="s">
        <v>699</v>
      </c>
      <c r="C56" s="11">
        <v>1.0768275005177E-2</v>
      </c>
      <c r="D56" s="20">
        <v>10</v>
      </c>
    </row>
    <row r="57" spans="1:4" x14ac:dyDescent="0.25">
      <c r="A57" s="6" t="s">
        <v>447</v>
      </c>
      <c r="B57" s="19" t="s">
        <v>448</v>
      </c>
      <c r="C57" s="11">
        <v>8.5251491901108204E-3</v>
      </c>
      <c r="D57" s="20">
        <v>10</v>
      </c>
    </row>
    <row r="58" spans="1:4" x14ac:dyDescent="0.25">
      <c r="A58" s="6" t="s">
        <v>371</v>
      </c>
      <c r="B58" s="19" t="s">
        <v>372</v>
      </c>
      <c r="C58" s="11">
        <v>8.4337349397590293E-3</v>
      </c>
      <c r="D58" s="20">
        <v>10</v>
      </c>
    </row>
    <row r="59" spans="1:4" x14ac:dyDescent="0.25">
      <c r="A59" s="6" t="s">
        <v>559</v>
      </c>
      <c r="B59" s="19" t="s">
        <v>560</v>
      </c>
      <c r="C59" s="11">
        <v>8.0415776125201694E-3</v>
      </c>
      <c r="D59" s="20">
        <v>10</v>
      </c>
    </row>
    <row r="60" spans="1:4" x14ac:dyDescent="0.25">
      <c r="A60" s="6" t="s">
        <v>199</v>
      </c>
      <c r="B60" s="19" t="s">
        <v>200</v>
      </c>
      <c r="C60" s="11">
        <v>6.9477340912679599E-3</v>
      </c>
      <c r="D60" s="20">
        <v>10</v>
      </c>
    </row>
    <row r="61" spans="1:4" x14ac:dyDescent="0.25">
      <c r="A61" s="6" t="s">
        <v>831</v>
      </c>
      <c r="B61" s="19" t="s">
        <v>832</v>
      </c>
      <c r="C61" s="11">
        <v>6.2862073215826401E-3</v>
      </c>
      <c r="D61" s="20">
        <v>10</v>
      </c>
    </row>
    <row r="62" spans="1:4" x14ac:dyDescent="0.25">
      <c r="A62" s="6" t="s">
        <v>183</v>
      </c>
      <c r="B62" s="19" t="s">
        <v>184</v>
      </c>
      <c r="C62" s="11">
        <v>6.2832286128564497E-3</v>
      </c>
      <c r="D62" s="20">
        <v>10</v>
      </c>
    </row>
    <row r="63" spans="1:4" x14ac:dyDescent="0.25">
      <c r="A63" s="6" t="s">
        <v>969</v>
      </c>
      <c r="B63" s="19" t="s">
        <v>970</v>
      </c>
      <c r="C63" s="11">
        <v>5.1635111876075701E-3</v>
      </c>
      <c r="D63" s="20">
        <v>10</v>
      </c>
    </row>
    <row r="64" spans="1:4" x14ac:dyDescent="0.25">
      <c r="A64" s="6" t="s">
        <v>237</v>
      </c>
      <c r="B64" s="19" t="s">
        <v>238</v>
      </c>
      <c r="C64" s="11">
        <v>4.9639522515069097E-3</v>
      </c>
      <c r="D64" s="20">
        <v>10</v>
      </c>
    </row>
    <row r="65" spans="1:4" x14ac:dyDescent="0.25">
      <c r="A65" s="6" t="s">
        <v>555</v>
      </c>
      <c r="B65" s="19" t="s">
        <v>556</v>
      </c>
      <c r="C65" s="11">
        <v>4.8741669153486503E-3</v>
      </c>
      <c r="D65" s="20">
        <v>10</v>
      </c>
    </row>
    <row r="66" spans="1:4" x14ac:dyDescent="0.25">
      <c r="A66" s="6" t="s">
        <v>257</v>
      </c>
      <c r="B66" s="19" t="s">
        <v>258</v>
      </c>
      <c r="C66" s="11">
        <v>4.8543689320388302E-3</v>
      </c>
      <c r="D66" s="20">
        <v>10</v>
      </c>
    </row>
    <row r="67" spans="1:4" x14ac:dyDescent="0.25">
      <c r="A67" s="6" t="s">
        <v>315</v>
      </c>
      <c r="B67" s="19" t="s">
        <v>316</v>
      </c>
      <c r="C67" s="11">
        <v>4.2896795357052703E-3</v>
      </c>
      <c r="D67" s="20">
        <v>10</v>
      </c>
    </row>
    <row r="68" spans="1:4" x14ac:dyDescent="0.25">
      <c r="A68" s="6" t="s">
        <v>665</v>
      </c>
      <c r="B68" s="19" t="s">
        <v>666</v>
      </c>
      <c r="C68" s="11">
        <v>4.2182968626417001E-3</v>
      </c>
      <c r="D68" s="20">
        <v>10</v>
      </c>
    </row>
    <row r="69" spans="1:4" x14ac:dyDescent="0.25">
      <c r="A69" s="6" t="s">
        <v>329</v>
      </c>
      <c r="B69" s="19" t="s">
        <v>330</v>
      </c>
      <c r="C69" s="11">
        <v>4.0422885572139302E-3</v>
      </c>
      <c r="D69" s="20">
        <v>10</v>
      </c>
    </row>
    <row r="70" spans="1:4" x14ac:dyDescent="0.25">
      <c r="A70" s="6" t="s">
        <v>515</v>
      </c>
      <c r="B70" s="19" t="s">
        <v>516</v>
      </c>
      <c r="C70" s="11">
        <v>3.8575667655786302E-3</v>
      </c>
      <c r="D70" s="20">
        <v>10</v>
      </c>
    </row>
    <row r="71" spans="1:4" x14ac:dyDescent="0.25">
      <c r="A71" s="6" t="s">
        <v>529</v>
      </c>
      <c r="B71" s="19" t="s">
        <v>530</v>
      </c>
      <c r="C71" s="11">
        <v>3.7505860290670402E-3</v>
      </c>
      <c r="D71" s="20">
        <v>10</v>
      </c>
    </row>
    <row r="72" spans="1:4" x14ac:dyDescent="0.25">
      <c r="A72" s="6" t="s">
        <v>369</v>
      </c>
      <c r="B72" s="19" t="s">
        <v>370</v>
      </c>
      <c r="C72" s="11">
        <v>3.5828711199917302E-3</v>
      </c>
      <c r="D72" s="20">
        <v>10</v>
      </c>
    </row>
    <row r="73" spans="1:4" x14ac:dyDescent="0.25">
      <c r="A73" s="6" t="s">
        <v>70</v>
      </c>
      <c r="B73" s="19" t="s">
        <v>71</v>
      </c>
      <c r="C73" s="11">
        <v>3.5573122529644198E-3</v>
      </c>
      <c r="D73" s="20">
        <v>10</v>
      </c>
    </row>
    <row r="74" spans="1:4" x14ac:dyDescent="0.25">
      <c r="A74" s="6" t="s">
        <v>313</v>
      </c>
      <c r="B74" s="19" t="s">
        <v>314</v>
      </c>
      <c r="C74" s="11">
        <v>3.4945742137208E-3</v>
      </c>
      <c r="D74" s="20">
        <v>10</v>
      </c>
    </row>
    <row r="75" spans="1:4" x14ac:dyDescent="0.25">
      <c r="A75" s="6" t="s">
        <v>913</v>
      </c>
      <c r="B75" s="19" t="s">
        <v>914</v>
      </c>
      <c r="C75" s="11">
        <v>3.4729112919230001E-3</v>
      </c>
      <c r="D75" s="20">
        <v>10</v>
      </c>
    </row>
    <row r="76" spans="1:4" x14ac:dyDescent="0.25">
      <c r="A76" s="6" t="s">
        <v>651</v>
      </c>
      <c r="B76" s="19" t="s">
        <v>652</v>
      </c>
      <c r="C76" s="11">
        <v>3.26797385620915E-3</v>
      </c>
      <c r="D76" s="20">
        <v>10</v>
      </c>
    </row>
    <row r="77" spans="1:4" x14ac:dyDescent="0.25">
      <c r="A77" s="6" t="s">
        <v>158</v>
      </c>
      <c r="B77" s="19" t="s">
        <v>159</v>
      </c>
      <c r="C77" s="11">
        <v>3.2371294851794002E-3</v>
      </c>
      <c r="D77" s="20">
        <v>10</v>
      </c>
    </row>
    <row r="78" spans="1:4" x14ac:dyDescent="0.25">
      <c r="A78" s="6" t="s">
        <v>455</v>
      </c>
      <c r="B78" s="19" t="s">
        <v>456</v>
      </c>
      <c r="C78" s="11">
        <v>3.2073769670241501E-3</v>
      </c>
      <c r="D78" s="20">
        <v>10</v>
      </c>
    </row>
    <row r="79" spans="1:4" x14ac:dyDescent="0.25">
      <c r="A79" s="6" t="s">
        <v>126</v>
      </c>
      <c r="B79" s="19" t="s">
        <v>127</v>
      </c>
      <c r="C79" s="11">
        <v>3.1711145996860201E-3</v>
      </c>
      <c r="D79" s="20">
        <v>10</v>
      </c>
    </row>
    <row r="80" spans="1:4" x14ac:dyDescent="0.25">
      <c r="A80" s="6" t="s">
        <v>627</v>
      </c>
      <c r="B80" s="19" t="s">
        <v>628</v>
      </c>
      <c r="C80" s="11">
        <v>2.9673590504451001E-3</v>
      </c>
      <c r="D80" s="20">
        <v>10</v>
      </c>
    </row>
    <row r="81" spans="1:4" x14ac:dyDescent="0.25">
      <c r="A81" s="6" t="s">
        <v>40</v>
      </c>
      <c r="B81" s="19" t="s">
        <v>41</v>
      </c>
      <c r="C81" s="11">
        <v>2.8789623613552301E-3</v>
      </c>
      <c r="D81" s="20">
        <v>10</v>
      </c>
    </row>
    <row r="82" spans="1:4" x14ac:dyDescent="0.25">
      <c r="A82" s="6" t="s">
        <v>770</v>
      </c>
      <c r="B82" s="19" t="s">
        <v>771</v>
      </c>
      <c r="C82" s="11">
        <v>2.6835813613076301E-3</v>
      </c>
      <c r="D82" s="20">
        <v>10</v>
      </c>
    </row>
    <row r="83" spans="1:4" x14ac:dyDescent="0.25">
      <c r="A83" s="6" t="s">
        <v>355</v>
      </c>
      <c r="B83" s="19" t="s">
        <v>356</v>
      </c>
      <c r="C83" s="11">
        <v>2.56699866516069E-3</v>
      </c>
      <c r="D83" s="20">
        <v>10</v>
      </c>
    </row>
    <row r="84" spans="1:4" x14ac:dyDescent="0.25">
      <c r="A84" s="6" t="s">
        <v>561</v>
      </c>
      <c r="B84" s="19" t="s">
        <v>562</v>
      </c>
      <c r="C84" s="11">
        <v>2.3446658851113702E-3</v>
      </c>
      <c r="D84" s="20">
        <v>10</v>
      </c>
    </row>
    <row r="85" spans="1:4" x14ac:dyDescent="0.25">
      <c r="A85" s="6" t="s">
        <v>780</v>
      </c>
      <c r="B85" s="19" t="s">
        <v>781</v>
      </c>
      <c r="C85" s="11">
        <v>1.9105514546244001E-3</v>
      </c>
      <c r="D85" s="20">
        <v>10</v>
      </c>
    </row>
    <row r="86" spans="1:4" x14ac:dyDescent="0.25">
      <c r="A86" s="6" t="s">
        <v>233</v>
      </c>
      <c r="B86" s="19" t="s">
        <v>234</v>
      </c>
      <c r="C86" s="11">
        <v>1.5022533800701E-3</v>
      </c>
      <c r="D86" s="20">
        <v>10</v>
      </c>
    </row>
    <row r="87" spans="1:4" x14ac:dyDescent="0.25">
      <c r="A87" s="6" t="s">
        <v>754</v>
      </c>
      <c r="B87" s="19" t="s">
        <v>755</v>
      </c>
      <c r="C87" s="11">
        <v>1.2636899747262001E-3</v>
      </c>
      <c r="D87" s="20">
        <v>10</v>
      </c>
    </row>
    <row r="88" spans="1:4" x14ac:dyDescent="0.25">
      <c r="A88" s="6" t="s">
        <v>361</v>
      </c>
      <c r="B88" s="19" t="s">
        <v>362</v>
      </c>
      <c r="C88" s="11">
        <v>1.2195121951219499E-3</v>
      </c>
      <c r="D88" s="20">
        <v>10</v>
      </c>
    </row>
    <row r="89" spans="1:4" x14ac:dyDescent="0.25">
      <c r="A89" s="6" t="s">
        <v>704</v>
      </c>
      <c r="B89" s="19" t="s">
        <v>705</v>
      </c>
      <c r="C89" s="11">
        <v>8.0492424242424197E-4</v>
      </c>
      <c r="D89" s="20">
        <v>10</v>
      </c>
    </row>
    <row r="90" spans="1:4" x14ac:dyDescent="0.25">
      <c r="A90" s="6" t="s">
        <v>571</v>
      </c>
      <c r="B90" s="19" t="s">
        <v>572</v>
      </c>
      <c r="C90" s="11">
        <v>5.7725610929382296E-4</v>
      </c>
      <c r="D90" s="20">
        <v>10</v>
      </c>
    </row>
    <row r="91" spans="1:4" x14ac:dyDescent="0.25">
      <c r="A91" s="6" t="s">
        <v>1018</v>
      </c>
      <c r="B91" s="19" t="s">
        <v>1019</v>
      </c>
      <c r="C91" s="11">
        <v>3.4855350296270402E-4</v>
      </c>
      <c r="D91" s="20">
        <v>10</v>
      </c>
    </row>
    <row r="92" spans="1:4" x14ac:dyDescent="0.25">
      <c r="A92" s="6" t="s">
        <v>98</v>
      </c>
      <c r="B92" s="19" t="s">
        <v>99</v>
      </c>
      <c r="C92" s="11">
        <v>9.7943192948090103E-5</v>
      </c>
      <c r="D92" s="20">
        <v>10</v>
      </c>
    </row>
    <row r="93" spans="1:4" x14ac:dyDescent="0.25">
      <c r="A93" s="6" t="s">
        <v>623</v>
      </c>
      <c r="B93" s="19" t="s">
        <v>624</v>
      </c>
      <c r="C93" s="11">
        <v>8.9365504915102698E-5</v>
      </c>
      <c r="D93" s="20">
        <v>10</v>
      </c>
    </row>
    <row r="94" spans="1:4" x14ac:dyDescent="0.25">
      <c r="A94" s="6" t="s">
        <v>1022</v>
      </c>
      <c r="B94" s="19" t="s">
        <v>1023</v>
      </c>
      <c r="C94" s="11">
        <v>0</v>
      </c>
      <c r="D94" s="20">
        <v>0</v>
      </c>
    </row>
    <row r="95" spans="1:4" x14ac:dyDescent="0.25">
      <c r="A95" s="6" t="s">
        <v>1245</v>
      </c>
      <c r="B95" s="19" t="s">
        <v>1246</v>
      </c>
      <c r="C95" s="11">
        <v>0</v>
      </c>
      <c r="D95" s="20">
        <v>0</v>
      </c>
    </row>
    <row r="96" spans="1:4" x14ac:dyDescent="0.25">
      <c r="A96" s="6" t="s">
        <v>1219</v>
      </c>
      <c r="B96" s="19" t="s">
        <v>1220</v>
      </c>
      <c r="C96" s="11">
        <v>0</v>
      </c>
      <c r="D96" s="20">
        <v>0</v>
      </c>
    </row>
    <row r="97" spans="1:4" x14ac:dyDescent="0.25">
      <c r="A97" s="6" t="s">
        <v>1012</v>
      </c>
      <c r="B97" s="19" t="s">
        <v>1013</v>
      </c>
      <c r="C97" s="11">
        <v>0</v>
      </c>
      <c r="D97" s="20">
        <v>0</v>
      </c>
    </row>
    <row r="98" spans="1:4" x14ac:dyDescent="0.25">
      <c r="A98" s="6" t="s">
        <v>1241</v>
      </c>
      <c r="B98" s="19" t="s">
        <v>1242</v>
      </c>
      <c r="C98" s="11">
        <v>0</v>
      </c>
      <c r="D98" s="20">
        <v>0</v>
      </c>
    </row>
    <row r="99" spans="1:4" x14ac:dyDescent="0.25">
      <c r="A99" s="6" t="s">
        <v>1024</v>
      </c>
      <c r="B99" s="19" t="s">
        <v>1025</v>
      </c>
      <c r="C99" s="11">
        <v>0</v>
      </c>
      <c r="D99" s="20">
        <v>0</v>
      </c>
    </row>
    <row r="100" spans="1:4" x14ac:dyDescent="0.25">
      <c r="A100" s="6" t="s">
        <v>1028</v>
      </c>
      <c r="B100" s="19" t="s">
        <v>1029</v>
      </c>
      <c r="C100" s="11">
        <v>0</v>
      </c>
      <c r="D100" s="20">
        <v>0</v>
      </c>
    </row>
    <row r="101" spans="1:4" x14ac:dyDescent="0.25">
      <c r="A101" s="6" t="s">
        <v>1030</v>
      </c>
      <c r="B101" s="19" t="s">
        <v>1031</v>
      </c>
      <c r="C101" s="11">
        <v>0</v>
      </c>
      <c r="D101" s="20">
        <v>0</v>
      </c>
    </row>
    <row r="102" spans="1:4" x14ac:dyDescent="0.25">
      <c r="A102" s="6" t="s">
        <v>919</v>
      </c>
      <c r="B102" s="19" t="s">
        <v>920</v>
      </c>
      <c r="C102" s="11">
        <v>0</v>
      </c>
      <c r="D102" s="20">
        <v>0</v>
      </c>
    </row>
    <row r="103" spans="1:4" x14ac:dyDescent="0.25">
      <c r="A103" s="6" t="s">
        <v>1016</v>
      </c>
      <c r="B103" s="19" t="s">
        <v>1017</v>
      </c>
      <c r="C103" s="11">
        <v>0</v>
      </c>
      <c r="D103" s="20">
        <v>0</v>
      </c>
    </row>
    <row r="104" spans="1:4" x14ac:dyDescent="0.25">
      <c r="A104" s="6" t="s">
        <v>935</v>
      </c>
      <c r="B104" s="19" t="s">
        <v>936</v>
      </c>
      <c r="C104" s="11">
        <v>0</v>
      </c>
      <c r="D104" s="20">
        <v>0</v>
      </c>
    </row>
    <row r="105" spans="1:4" x14ac:dyDescent="0.25">
      <c r="A105" s="6" t="s">
        <v>917</v>
      </c>
      <c r="B105" s="19" t="s">
        <v>918</v>
      </c>
      <c r="C105" s="11">
        <v>0</v>
      </c>
      <c r="D105" s="20">
        <v>0</v>
      </c>
    </row>
    <row r="106" spans="1:4" x14ac:dyDescent="0.25">
      <c r="A106" s="6" t="s">
        <v>947</v>
      </c>
      <c r="B106" s="19" t="s">
        <v>948</v>
      </c>
      <c r="C106" s="11">
        <v>0</v>
      </c>
      <c r="D106" s="20">
        <v>0</v>
      </c>
    </row>
    <row r="107" spans="1:4" x14ac:dyDescent="0.25">
      <c r="A107" s="6" t="s">
        <v>1072</v>
      </c>
      <c r="B107" s="19" t="s">
        <v>1073</v>
      </c>
      <c r="C107" s="11">
        <v>0</v>
      </c>
      <c r="D107" s="20">
        <v>0</v>
      </c>
    </row>
    <row r="108" spans="1:4" x14ac:dyDescent="0.25">
      <c r="A108" s="6" t="s">
        <v>1090</v>
      </c>
      <c r="B108" s="19" t="s">
        <v>1073</v>
      </c>
      <c r="C108" s="11">
        <v>0</v>
      </c>
      <c r="D108" s="20">
        <v>0</v>
      </c>
    </row>
    <row r="109" spans="1:4" x14ac:dyDescent="0.25">
      <c r="A109" s="6" t="s">
        <v>1100</v>
      </c>
      <c r="B109" s="19" t="s">
        <v>1073</v>
      </c>
      <c r="C109" s="11">
        <v>0</v>
      </c>
      <c r="D109" s="20">
        <v>0</v>
      </c>
    </row>
    <row r="110" spans="1:4" x14ac:dyDescent="0.25">
      <c r="A110" s="6" t="s">
        <v>1134</v>
      </c>
      <c r="B110" s="19" t="s">
        <v>1073</v>
      </c>
      <c r="C110" s="11">
        <v>0</v>
      </c>
      <c r="D110" s="20">
        <v>0</v>
      </c>
    </row>
    <row r="111" spans="1:4" x14ac:dyDescent="0.25">
      <c r="A111" s="6" t="s">
        <v>1151</v>
      </c>
      <c r="B111" s="19" t="s">
        <v>1073</v>
      </c>
      <c r="C111" s="11">
        <v>0</v>
      </c>
      <c r="D111" s="20">
        <v>0</v>
      </c>
    </row>
    <row r="112" spans="1:4" x14ac:dyDescent="0.25">
      <c r="A112" s="6" t="s">
        <v>1152</v>
      </c>
      <c r="B112" s="19" t="s">
        <v>1073</v>
      </c>
      <c r="C112" s="11">
        <v>0</v>
      </c>
      <c r="D112" s="20">
        <v>0</v>
      </c>
    </row>
    <row r="113" spans="1:4" x14ac:dyDescent="0.25">
      <c r="A113" s="6" t="s">
        <v>1169</v>
      </c>
      <c r="B113" s="19" t="s">
        <v>1170</v>
      </c>
      <c r="C113" s="11">
        <v>0</v>
      </c>
      <c r="D113" s="20">
        <v>0</v>
      </c>
    </row>
    <row r="114" spans="1:4" x14ac:dyDescent="0.25">
      <c r="A114" s="6" t="s">
        <v>1203</v>
      </c>
      <c r="B114" s="19" t="s">
        <v>1073</v>
      </c>
      <c r="C114" s="11">
        <v>0</v>
      </c>
      <c r="D114" s="20">
        <v>0</v>
      </c>
    </row>
    <row r="115" spans="1:4" x14ac:dyDescent="0.25">
      <c r="A115" s="6" t="s">
        <v>1206</v>
      </c>
      <c r="B115" s="19" t="s">
        <v>1073</v>
      </c>
      <c r="C115" s="11">
        <v>0</v>
      </c>
      <c r="D115" s="20">
        <v>0</v>
      </c>
    </row>
    <row r="116" spans="1:4" x14ac:dyDescent="0.25">
      <c r="A116" s="6" t="s">
        <v>1237</v>
      </c>
      <c r="B116" s="19" t="s">
        <v>1238</v>
      </c>
      <c r="C116" s="11">
        <v>0</v>
      </c>
      <c r="D116" s="20">
        <v>0</v>
      </c>
    </row>
    <row r="117" spans="1:4" x14ac:dyDescent="0.25">
      <c r="A117" s="6" t="s">
        <v>1239</v>
      </c>
      <c r="B117" s="19" t="s">
        <v>1240</v>
      </c>
      <c r="C117" s="11">
        <v>0</v>
      </c>
      <c r="D117" s="20">
        <v>0</v>
      </c>
    </row>
    <row r="118" spans="1:4" x14ac:dyDescent="0.25">
      <c r="A118" s="6" t="s">
        <v>982</v>
      </c>
      <c r="B118" s="19" t="s">
        <v>983</v>
      </c>
      <c r="C118" s="11">
        <v>0</v>
      </c>
      <c r="D118" s="20">
        <v>0</v>
      </c>
    </row>
    <row r="119" spans="1:4" x14ac:dyDescent="0.25">
      <c r="A119" s="6" t="s">
        <v>1153</v>
      </c>
      <c r="B119" s="19" t="s">
        <v>1154</v>
      </c>
      <c r="C119" s="11">
        <v>0</v>
      </c>
      <c r="D119" s="20">
        <v>0</v>
      </c>
    </row>
    <row r="120" spans="1:4" x14ac:dyDescent="0.25">
      <c r="A120" s="6" t="s">
        <v>1036</v>
      </c>
      <c r="B120" s="19" t="s">
        <v>1037</v>
      </c>
      <c r="C120" s="11">
        <v>0</v>
      </c>
      <c r="D120" s="20">
        <v>0</v>
      </c>
    </row>
    <row r="121" spans="1:4" x14ac:dyDescent="0.25">
      <c r="A121" s="6" t="s">
        <v>1032</v>
      </c>
      <c r="B121" s="19" t="s">
        <v>1033</v>
      </c>
      <c r="C121" s="11">
        <v>0</v>
      </c>
      <c r="D121" s="20">
        <v>0</v>
      </c>
    </row>
    <row r="122" spans="1:4" x14ac:dyDescent="0.25">
      <c r="A122" s="6" t="s">
        <v>1225</v>
      </c>
      <c r="B122" s="19" t="s">
        <v>1226</v>
      </c>
      <c r="C122" s="11">
        <v>0</v>
      </c>
      <c r="D122" s="20">
        <v>0</v>
      </c>
    </row>
    <row r="123" spans="1:4" x14ac:dyDescent="0.25">
      <c r="A123" s="6" t="s">
        <v>1034</v>
      </c>
      <c r="B123" s="19" t="s">
        <v>1035</v>
      </c>
      <c r="C123" s="11">
        <v>0</v>
      </c>
      <c r="D123" s="20">
        <v>0</v>
      </c>
    </row>
    <row r="124" spans="1:4" x14ac:dyDescent="0.25">
      <c r="A124" s="6" t="s">
        <v>1038</v>
      </c>
      <c r="B124" s="19" t="s">
        <v>1039</v>
      </c>
      <c r="C124" s="11">
        <v>0</v>
      </c>
      <c r="D124" s="20">
        <v>0</v>
      </c>
    </row>
    <row r="125" spans="1:4" x14ac:dyDescent="0.25">
      <c r="A125" s="6" t="s">
        <v>1040</v>
      </c>
      <c r="B125" s="19" t="s">
        <v>1041</v>
      </c>
      <c r="C125" s="11">
        <v>0</v>
      </c>
      <c r="D125" s="20">
        <v>0</v>
      </c>
    </row>
    <row r="126" spans="1:4" x14ac:dyDescent="0.25">
      <c r="A126" s="6" t="s">
        <v>1042</v>
      </c>
      <c r="B126" s="19" t="s">
        <v>1043</v>
      </c>
      <c r="C126" s="11">
        <v>0</v>
      </c>
      <c r="D126" s="20">
        <v>0</v>
      </c>
    </row>
    <row r="127" spans="1:4" x14ac:dyDescent="0.25">
      <c r="A127" s="6" t="s">
        <v>1044</v>
      </c>
      <c r="B127" s="19" t="s">
        <v>1045</v>
      </c>
      <c r="C127" s="11">
        <v>0</v>
      </c>
      <c r="D127" s="20">
        <v>0</v>
      </c>
    </row>
    <row r="128" spans="1:4" x14ac:dyDescent="0.25">
      <c r="A128" s="6" t="s">
        <v>1046</v>
      </c>
      <c r="B128" s="19" t="s">
        <v>1047</v>
      </c>
      <c r="C128" s="11">
        <v>0</v>
      </c>
      <c r="D128" s="20">
        <v>0</v>
      </c>
    </row>
    <row r="129" spans="1:4" x14ac:dyDescent="0.25">
      <c r="A129" s="6" t="s">
        <v>1048</v>
      </c>
      <c r="B129" s="19" t="s">
        <v>1049</v>
      </c>
      <c r="C129" s="11">
        <v>0</v>
      </c>
      <c r="D129" s="20">
        <v>0</v>
      </c>
    </row>
    <row r="130" spans="1:4" x14ac:dyDescent="0.25">
      <c r="A130" s="6" t="s">
        <v>1050</v>
      </c>
      <c r="B130" s="19" t="s">
        <v>1051</v>
      </c>
      <c r="C130" s="11">
        <v>0</v>
      </c>
      <c r="D130" s="20">
        <v>0</v>
      </c>
    </row>
    <row r="131" spans="1:4" x14ac:dyDescent="0.25">
      <c r="A131" s="6" t="s">
        <v>1052</v>
      </c>
      <c r="B131" s="19" t="s">
        <v>1053</v>
      </c>
      <c r="C131" s="11">
        <v>0</v>
      </c>
      <c r="D131" s="20">
        <v>0</v>
      </c>
    </row>
    <row r="132" spans="1:4" x14ac:dyDescent="0.25">
      <c r="A132" s="6" t="s">
        <v>1054</v>
      </c>
      <c r="B132" s="19" t="s">
        <v>1055</v>
      </c>
      <c r="C132" s="11">
        <v>0</v>
      </c>
      <c r="D132" s="20">
        <v>0</v>
      </c>
    </row>
    <row r="133" spans="1:4" x14ac:dyDescent="0.25">
      <c r="A133" s="6" t="s">
        <v>1056</v>
      </c>
      <c r="B133" s="19" t="s">
        <v>1057</v>
      </c>
      <c r="C133" s="11">
        <v>0</v>
      </c>
      <c r="D133" s="20">
        <v>0</v>
      </c>
    </row>
    <row r="134" spans="1:4" x14ac:dyDescent="0.25">
      <c r="A134" s="6" t="s">
        <v>1058</v>
      </c>
      <c r="B134" s="19" t="s">
        <v>1059</v>
      </c>
      <c r="C134" s="11">
        <v>0</v>
      </c>
      <c r="D134" s="20">
        <v>0</v>
      </c>
    </row>
    <row r="135" spans="1:4" x14ac:dyDescent="0.25">
      <c r="A135" s="6" t="s">
        <v>1060</v>
      </c>
      <c r="B135" s="19" t="s">
        <v>1061</v>
      </c>
      <c r="C135" s="11">
        <v>0</v>
      </c>
      <c r="D135" s="20">
        <v>0</v>
      </c>
    </row>
    <row r="136" spans="1:4" x14ac:dyDescent="0.25">
      <c r="A136" s="6" t="s">
        <v>1062</v>
      </c>
      <c r="B136" s="19" t="s">
        <v>1063</v>
      </c>
      <c r="C136" s="11">
        <v>0</v>
      </c>
      <c r="D136" s="20">
        <v>0</v>
      </c>
    </row>
    <row r="137" spans="1:4" x14ac:dyDescent="0.25">
      <c r="A137" s="6" t="s">
        <v>1064</v>
      </c>
      <c r="B137" s="19" t="s">
        <v>1065</v>
      </c>
      <c r="C137" s="11">
        <v>0</v>
      </c>
      <c r="D137" s="20">
        <v>0</v>
      </c>
    </row>
    <row r="138" spans="1:4" x14ac:dyDescent="0.25">
      <c r="A138" s="6" t="s">
        <v>1066</v>
      </c>
      <c r="B138" s="19" t="s">
        <v>1067</v>
      </c>
      <c r="C138" s="11">
        <v>0</v>
      </c>
      <c r="D138" s="20">
        <v>0</v>
      </c>
    </row>
    <row r="139" spans="1:4" x14ac:dyDescent="0.25">
      <c r="A139" s="6" t="s">
        <v>1068</v>
      </c>
      <c r="B139" s="19" t="s">
        <v>1069</v>
      </c>
      <c r="C139" s="11">
        <v>0</v>
      </c>
      <c r="D139" s="20">
        <v>0</v>
      </c>
    </row>
    <row r="140" spans="1:4" x14ac:dyDescent="0.25">
      <c r="A140" s="6" t="s">
        <v>1070</v>
      </c>
      <c r="B140" s="19" t="s">
        <v>1071</v>
      </c>
      <c r="C140" s="11">
        <v>0</v>
      </c>
      <c r="D140" s="20">
        <v>0</v>
      </c>
    </row>
    <row r="141" spans="1:4" x14ac:dyDescent="0.25">
      <c r="A141" s="6" t="s">
        <v>1074</v>
      </c>
      <c r="B141" s="19" t="s">
        <v>1075</v>
      </c>
      <c r="C141" s="11">
        <v>0</v>
      </c>
      <c r="D141" s="20">
        <v>0</v>
      </c>
    </row>
    <row r="142" spans="1:4" x14ac:dyDescent="0.25">
      <c r="A142" s="6" t="s">
        <v>1076</v>
      </c>
      <c r="B142" s="19" t="s">
        <v>1077</v>
      </c>
      <c r="C142" s="11">
        <v>0</v>
      </c>
      <c r="D142" s="20">
        <v>0</v>
      </c>
    </row>
    <row r="143" spans="1:4" x14ac:dyDescent="0.25">
      <c r="A143" s="6" t="s">
        <v>1078</v>
      </c>
      <c r="B143" s="19" t="s">
        <v>1079</v>
      </c>
      <c r="C143" s="11">
        <v>0</v>
      </c>
      <c r="D143" s="20">
        <v>0</v>
      </c>
    </row>
    <row r="144" spans="1:4" x14ac:dyDescent="0.25">
      <c r="A144" s="6" t="s">
        <v>1080</v>
      </c>
      <c r="B144" s="19" t="s">
        <v>1081</v>
      </c>
      <c r="C144" s="11">
        <v>0</v>
      </c>
      <c r="D144" s="20">
        <v>0</v>
      </c>
    </row>
    <row r="145" spans="1:4" x14ac:dyDescent="0.25">
      <c r="A145" s="6" t="s">
        <v>1082</v>
      </c>
      <c r="B145" s="19" t="s">
        <v>1083</v>
      </c>
      <c r="C145" s="11">
        <v>0</v>
      </c>
      <c r="D145" s="20">
        <v>0</v>
      </c>
    </row>
    <row r="146" spans="1:4" x14ac:dyDescent="0.25">
      <c r="A146" s="6" t="s">
        <v>1084</v>
      </c>
      <c r="B146" s="19" t="s">
        <v>1085</v>
      </c>
      <c r="C146" s="11">
        <v>0</v>
      </c>
      <c r="D146" s="20">
        <v>0</v>
      </c>
    </row>
    <row r="147" spans="1:4" x14ac:dyDescent="0.25">
      <c r="A147" s="6" t="s">
        <v>1086</v>
      </c>
      <c r="B147" s="19" t="s">
        <v>1087</v>
      </c>
      <c r="C147" s="11">
        <v>0</v>
      </c>
      <c r="D147" s="20">
        <v>0</v>
      </c>
    </row>
    <row r="148" spans="1:4" x14ac:dyDescent="0.25">
      <c r="A148" s="6" t="s">
        <v>1088</v>
      </c>
      <c r="B148" s="19" t="s">
        <v>1089</v>
      </c>
      <c r="C148" s="11">
        <v>0</v>
      </c>
      <c r="D148" s="20">
        <v>0</v>
      </c>
    </row>
    <row r="149" spans="1:4" x14ac:dyDescent="0.25">
      <c r="A149" s="6" t="s">
        <v>1091</v>
      </c>
      <c r="B149" s="19" t="s">
        <v>1092</v>
      </c>
      <c r="C149" s="11">
        <v>0</v>
      </c>
      <c r="D149" s="20">
        <v>0</v>
      </c>
    </row>
    <row r="150" spans="1:4" x14ac:dyDescent="0.25">
      <c r="A150" s="6" t="s">
        <v>1093</v>
      </c>
      <c r="B150" s="19" t="s">
        <v>1093</v>
      </c>
      <c r="C150" s="11">
        <v>0</v>
      </c>
      <c r="D150" s="20">
        <v>0</v>
      </c>
    </row>
    <row r="151" spans="1:4" x14ac:dyDescent="0.25">
      <c r="A151" s="6" t="s">
        <v>1094</v>
      </c>
      <c r="B151" s="19" t="s">
        <v>1095</v>
      </c>
      <c r="C151" s="11">
        <v>0</v>
      </c>
      <c r="D151" s="20">
        <v>0</v>
      </c>
    </row>
    <row r="152" spans="1:4" x14ac:dyDescent="0.25">
      <c r="A152" s="6" t="s">
        <v>1096</v>
      </c>
      <c r="B152" s="19" t="s">
        <v>1097</v>
      </c>
      <c r="C152" s="11">
        <v>0</v>
      </c>
      <c r="D152" s="20">
        <v>0</v>
      </c>
    </row>
    <row r="153" spans="1:4" x14ac:dyDescent="0.25">
      <c r="A153" s="6" t="s">
        <v>1098</v>
      </c>
      <c r="B153" s="19" t="s">
        <v>1099</v>
      </c>
      <c r="C153" s="11">
        <v>0</v>
      </c>
      <c r="D153" s="20">
        <v>0</v>
      </c>
    </row>
    <row r="154" spans="1:4" x14ac:dyDescent="0.25">
      <c r="A154" s="6" t="s">
        <v>1101</v>
      </c>
      <c r="B154" s="19" t="s">
        <v>1102</v>
      </c>
      <c r="C154" s="11">
        <v>0</v>
      </c>
      <c r="D154" s="20">
        <v>0</v>
      </c>
    </row>
    <row r="155" spans="1:4" x14ac:dyDescent="0.25">
      <c r="A155" s="6" t="s">
        <v>1103</v>
      </c>
      <c r="B155" s="19" t="s">
        <v>1104</v>
      </c>
      <c r="C155" s="11">
        <v>0</v>
      </c>
      <c r="D155" s="20">
        <v>0</v>
      </c>
    </row>
    <row r="156" spans="1:4" x14ac:dyDescent="0.25">
      <c r="A156" s="6" t="s">
        <v>1105</v>
      </c>
      <c r="B156" s="19" t="s">
        <v>1106</v>
      </c>
      <c r="C156" s="11">
        <v>0</v>
      </c>
      <c r="D156" s="20">
        <v>0</v>
      </c>
    </row>
    <row r="157" spans="1:4" x14ac:dyDescent="0.25">
      <c r="A157" s="6" t="s">
        <v>1107</v>
      </c>
      <c r="B157" s="19" t="s">
        <v>1108</v>
      </c>
      <c r="C157" s="11">
        <v>0</v>
      </c>
      <c r="D157" s="20">
        <v>0</v>
      </c>
    </row>
    <row r="158" spans="1:4" x14ac:dyDescent="0.25">
      <c r="A158" s="6" t="s">
        <v>1109</v>
      </c>
      <c r="B158" s="19" t="s">
        <v>1110</v>
      </c>
      <c r="C158" s="11">
        <v>0</v>
      </c>
      <c r="D158" s="20">
        <v>0</v>
      </c>
    </row>
    <row r="159" spans="1:4" x14ac:dyDescent="0.25">
      <c r="A159" s="6" t="s">
        <v>1111</v>
      </c>
      <c r="B159" s="19" t="s">
        <v>1112</v>
      </c>
      <c r="C159" s="11">
        <v>0</v>
      </c>
      <c r="D159" s="20">
        <v>0</v>
      </c>
    </row>
    <row r="160" spans="1:4" x14ac:dyDescent="0.25">
      <c r="A160" s="6" t="s">
        <v>1113</v>
      </c>
      <c r="B160" s="19" t="s">
        <v>1114</v>
      </c>
      <c r="C160" s="11">
        <v>0</v>
      </c>
      <c r="D160" s="20">
        <v>0</v>
      </c>
    </row>
    <row r="161" spans="1:4" x14ac:dyDescent="0.25">
      <c r="A161" s="6" t="s">
        <v>1115</v>
      </c>
      <c r="B161" s="19" t="s">
        <v>1116</v>
      </c>
      <c r="C161" s="11">
        <v>0</v>
      </c>
      <c r="D161" s="20">
        <v>0</v>
      </c>
    </row>
    <row r="162" spans="1:4" x14ac:dyDescent="0.25">
      <c r="A162" s="6" t="s">
        <v>1117</v>
      </c>
      <c r="B162" s="19" t="s">
        <v>1118</v>
      </c>
      <c r="C162" s="11">
        <v>0</v>
      </c>
      <c r="D162" s="20">
        <v>0</v>
      </c>
    </row>
    <row r="163" spans="1:4" x14ac:dyDescent="0.25">
      <c r="A163" s="6" t="s">
        <v>1119</v>
      </c>
      <c r="B163" s="19" t="s">
        <v>1120</v>
      </c>
      <c r="C163" s="11">
        <v>0</v>
      </c>
      <c r="D163" s="20">
        <v>0</v>
      </c>
    </row>
    <row r="164" spans="1:4" x14ac:dyDescent="0.25">
      <c r="A164" s="6" t="s">
        <v>1121</v>
      </c>
      <c r="B164" s="19" t="s">
        <v>1121</v>
      </c>
      <c r="C164" s="11">
        <v>0</v>
      </c>
      <c r="D164" s="20">
        <v>0</v>
      </c>
    </row>
    <row r="165" spans="1:4" x14ac:dyDescent="0.25">
      <c r="A165" s="6" t="s">
        <v>1122</v>
      </c>
      <c r="B165" s="19" t="s">
        <v>1123</v>
      </c>
      <c r="C165" s="11">
        <v>0</v>
      </c>
      <c r="D165" s="20">
        <v>0</v>
      </c>
    </row>
    <row r="166" spans="1:4" x14ac:dyDescent="0.25">
      <c r="A166" s="6" t="s">
        <v>1124</v>
      </c>
      <c r="B166" s="19" t="s">
        <v>1125</v>
      </c>
      <c r="C166" s="11">
        <v>0</v>
      </c>
      <c r="D166" s="20">
        <v>0</v>
      </c>
    </row>
    <row r="167" spans="1:4" x14ac:dyDescent="0.25">
      <c r="A167" s="6" t="s">
        <v>1126</v>
      </c>
      <c r="B167" s="19" t="s">
        <v>1127</v>
      </c>
      <c r="C167" s="11">
        <v>0</v>
      </c>
      <c r="D167" s="20">
        <v>0</v>
      </c>
    </row>
    <row r="168" spans="1:4" x14ac:dyDescent="0.25">
      <c r="A168" s="6" t="s">
        <v>1128</v>
      </c>
      <c r="B168" s="19" t="s">
        <v>1129</v>
      </c>
      <c r="C168" s="11">
        <v>0</v>
      </c>
      <c r="D168" s="20">
        <v>0</v>
      </c>
    </row>
    <row r="169" spans="1:4" x14ac:dyDescent="0.25">
      <c r="A169" s="6" t="s">
        <v>1130</v>
      </c>
      <c r="B169" s="19" t="s">
        <v>1131</v>
      </c>
      <c r="C169" s="11">
        <v>0</v>
      </c>
      <c r="D169" s="20">
        <v>0</v>
      </c>
    </row>
    <row r="170" spans="1:4" x14ac:dyDescent="0.25">
      <c r="A170" s="6" t="s">
        <v>1132</v>
      </c>
      <c r="B170" s="19" t="s">
        <v>1133</v>
      </c>
      <c r="C170" s="11">
        <v>0</v>
      </c>
      <c r="D170" s="20">
        <v>0</v>
      </c>
    </row>
    <row r="171" spans="1:4" x14ac:dyDescent="0.25">
      <c r="A171" s="6" t="s">
        <v>1135</v>
      </c>
      <c r="B171" s="19" t="s">
        <v>1136</v>
      </c>
      <c r="C171" s="11">
        <v>0</v>
      </c>
      <c r="D171" s="20">
        <v>0</v>
      </c>
    </row>
    <row r="172" spans="1:4" x14ac:dyDescent="0.25">
      <c r="A172" s="6" t="s">
        <v>1137</v>
      </c>
      <c r="B172" s="19" t="s">
        <v>1138</v>
      </c>
      <c r="C172" s="11">
        <v>0</v>
      </c>
      <c r="D172" s="20">
        <v>0</v>
      </c>
    </row>
    <row r="173" spans="1:4" x14ac:dyDescent="0.25">
      <c r="A173" s="6" t="s">
        <v>1139</v>
      </c>
      <c r="B173" s="19" t="s">
        <v>1140</v>
      </c>
      <c r="C173" s="11">
        <v>0</v>
      </c>
      <c r="D173" s="20">
        <v>0</v>
      </c>
    </row>
    <row r="174" spans="1:4" x14ac:dyDescent="0.25">
      <c r="A174" s="6" t="s">
        <v>1141</v>
      </c>
      <c r="B174" s="19" t="s">
        <v>1142</v>
      </c>
      <c r="C174" s="11">
        <v>0</v>
      </c>
      <c r="D174" s="20">
        <v>0</v>
      </c>
    </row>
    <row r="175" spans="1:4" x14ac:dyDescent="0.25">
      <c r="A175" s="6" t="s">
        <v>1143</v>
      </c>
      <c r="B175" s="19" t="s">
        <v>1144</v>
      </c>
      <c r="C175" s="11">
        <v>0</v>
      </c>
      <c r="D175" s="20">
        <v>0</v>
      </c>
    </row>
    <row r="176" spans="1:4" x14ac:dyDescent="0.25">
      <c r="A176" s="6" t="s">
        <v>1145</v>
      </c>
      <c r="B176" s="19" t="s">
        <v>1146</v>
      </c>
      <c r="C176" s="11">
        <v>0</v>
      </c>
      <c r="D176" s="20">
        <v>0</v>
      </c>
    </row>
    <row r="177" spans="1:4" x14ac:dyDescent="0.25">
      <c r="A177" s="6" t="s">
        <v>1147</v>
      </c>
      <c r="B177" s="19" t="s">
        <v>1148</v>
      </c>
      <c r="C177" s="11">
        <v>0</v>
      </c>
      <c r="D177" s="20">
        <v>0</v>
      </c>
    </row>
    <row r="178" spans="1:4" x14ac:dyDescent="0.25">
      <c r="A178" s="6" t="s">
        <v>1149</v>
      </c>
      <c r="B178" s="19" t="s">
        <v>1150</v>
      </c>
      <c r="C178" s="11">
        <v>0</v>
      </c>
      <c r="D178" s="20">
        <v>0</v>
      </c>
    </row>
    <row r="179" spans="1:4" x14ac:dyDescent="0.25">
      <c r="A179" s="6" t="s">
        <v>1155</v>
      </c>
      <c r="B179" s="19" t="s">
        <v>1156</v>
      </c>
      <c r="C179" s="11">
        <v>0</v>
      </c>
      <c r="D179" s="20">
        <v>0</v>
      </c>
    </row>
    <row r="180" spans="1:4" x14ac:dyDescent="0.25">
      <c r="A180" s="6" t="s">
        <v>1157</v>
      </c>
      <c r="B180" s="19" t="s">
        <v>1158</v>
      </c>
      <c r="C180" s="11">
        <v>0</v>
      </c>
      <c r="D180" s="20">
        <v>0</v>
      </c>
    </row>
    <row r="181" spans="1:4" x14ac:dyDescent="0.25">
      <c r="A181" s="6" t="s">
        <v>1159</v>
      </c>
      <c r="B181" s="19" t="s">
        <v>1160</v>
      </c>
      <c r="C181" s="11">
        <v>0</v>
      </c>
      <c r="D181" s="20">
        <v>0</v>
      </c>
    </row>
    <row r="182" spans="1:4" x14ac:dyDescent="0.25">
      <c r="A182" s="6" t="s">
        <v>1161</v>
      </c>
      <c r="B182" s="19" t="s">
        <v>1162</v>
      </c>
      <c r="C182" s="11">
        <v>0</v>
      </c>
      <c r="D182" s="20">
        <v>0</v>
      </c>
    </row>
    <row r="183" spans="1:4" x14ac:dyDescent="0.25">
      <c r="A183" s="6" t="s">
        <v>1163</v>
      </c>
      <c r="B183" s="19" t="s">
        <v>1164</v>
      </c>
      <c r="C183" s="11">
        <v>0</v>
      </c>
      <c r="D183" s="20">
        <v>0</v>
      </c>
    </row>
    <row r="184" spans="1:4" x14ac:dyDescent="0.25">
      <c r="A184" s="6" t="s">
        <v>1165</v>
      </c>
      <c r="B184" s="19" t="s">
        <v>1166</v>
      </c>
      <c r="C184" s="11">
        <v>0</v>
      </c>
      <c r="D184" s="20">
        <v>0</v>
      </c>
    </row>
    <row r="185" spans="1:4" x14ac:dyDescent="0.25">
      <c r="A185" s="6" t="s">
        <v>1167</v>
      </c>
      <c r="B185" s="19" t="s">
        <v>1168</v>
      </c>
      <c r="C185" s="11">
        <v>0</v>
      </c>
      <c r="D185" s="20">
        <v>0</v>
      </c>
    </row>
    <row r="186" spans="1:4" x14ac:dyDescent="0.25">
      <c r="A186" s="6" t="s">
        <v>1171</v>
      </c>
      <c r="B186" s="19" t="s">
        <v>1172</v>
      </c>
      <c r="C186" s="11">
        <v>0</v>
      </c>
      <c r="D186" s="20">
        <v>0</v>
      </c>
    </row>
    <row r="187" spans="1:4" x14ac:dyDescent="0.25">
      <c r="A187" s="6" t="s">
        <v>1173</v>
      </c>
      <c r="B187" s="19" t="s">
        <v>1174</v>
      </c>
      <c r="C187" s="11">
        <v>0</v>
      </c>
      <c r="D187" s="20">
        <v>0</v>
      </c>
    </row>
    <row r="188" spans="1:4" x14ac:dyDescent="0.25">
      <c r="A188" s="6" t="s">
        <v>1175</v>
      </c>
      <c r="B188" s="19" t="s">
        <v>1176</v>
      </c>
      <c r="C188" s="11">
        <v>0</v>
      </c>
      <c r="D188" s="20">
        <v>0</v>
      </c>
    </row>
    <row r="189" spans="1:4" x14ac:dyDescent="0.25">
      <c r="A189" s="6" t="s">
        <v>1177</v>
      </c>
      <c r="B189" s="19" t="s">
        <v>1178</v>
      </c>
      <c r="C189" s="11">
        <v>0</v>
      </c>
      <c r="D189" s="20">
        <v>0</v>
      </c>
    </row>
    <row r="190" spans="1:4" x14ac:dyDescent="0.25">
      <c r="A190" s="6" t="s">
        <v>1179</v>
      </c>
      <c r="B190" s="19" t="s">
        <v>1180</v>
      </c>
      <c r="C190" s="11">
        <v>0</v>
      </c>
      <c r="D190" s="20">
        <v>0</v>
      </c>
    </row>
    <row r="191" spans="1:4" x14ac:dyDescent="0.25">
      <c r="A191" s="6" t="s">
        <v>1181</v>
      </c>
      <c r="B191" s="19" t="s">
        <v>1182</v>
      </c>
      <c r="C191" s="11">
        <v>0</v>
      </c>
      <c r="D191" s="20">
        <v>0</v>
      </c>
    </row>
    <row r="192" spans="1:4" x14ac:dyDescent="0.25">
      <c r="A192" s="6" t="s">
        <v>1183</v>
      </c>
      <c r="B192" s="19" t="s">
        <v>1184</v>
      </c>
      <c r="C192" s="11">
        <v>0</v>
      </c>
      <c r="D192" s="20">
        <v>0</v>
      </c>
    </row>
    <row r="193" spans="1:4" x14ac:dyDescent="0.25">
      <c r="A193" s="6" t="s">
        <v>1185</v>
      </c>
      <c r="B193" s="19" t="s">
        <v>1186</v>
      </c>
      <c r="C193" s="11">
        <v>0</v>
      </c>
      <c r="D193" s="20">
        <v>0</v>
      </c>
    </row>
    <row r="194" spans="1:4" x14ac:dyDescent="0.25">
      <c r="A194" s="6" t="s">
        <v>1187</v>
      </c>
      <c r="B194" s="19" t="s">
        <v>1188</v>
      </c>
      <c r="C194" s="11">
        <v>0</v>
      </c>
      <c r="D194" s="20">
        <v>0</v>
      </c>
    </row>
    <row r="195" spans="1:4" x14ac:dyDescent="0.25">
      <c r="A195" s="6" t="s">
        <v>1189</v>
      </c>
      <c r="B195" s="19" t="s">
        <v>1190</v>
      </c>
      <c r="C195" s="11">
        <v>0</v>
      </c>
      <c r="D195" s="20">
        <v>0</v>
      </c>
    </row>
    <row r="196" spans="1:4" x14ac:dyDescent="0.25">
      <c r="A196" s="6" t="s">
        <v>1191</v>
      </c>
      <c r="B196" s="19" t="s">
        <v>1192</v>
      </c>
      <c r="C196" s="11">
        <v>0</v>
      </c>
      <c r="D196" s="20">
        <v>0</v>
      </c>
    </row>
    <row r="197" spans="1:4" x14ac:dyDescent="0.25">
      <c r="A197" s="6" t="s">
        <v>1193</v>
      </c>
      <c r="B197" s="19" t="s">
        <v>1194</v>
      </c>
      <c r="C197" s="11">
        <v>0</v>
      </c>
      <c r="D197" s="20">
        <v>0</v>
      </c>
    </row>
    <row r="198" spans="1:4" x14ac:dyDescent="0.25">
      <c r="A198" s="6" t="s">
        <v>1195</v>
      </c>
      <c r="B198" s="19" t="s">
        <v>1196</v>
      </c>
      <c r="C198" s="11">
        <v>0</v>
      </c>
      <c r="D198" s="20">
        <v>0</v>
      </c>
    </row>
    <row r="199" spans="1:4" x14ac:dyDescent="0.25">
      <c r="A199" s="6" t="s">
        <v>1197</v>
      </c>
      <c r="B199" s="19" t="s">
        <v>1198</v>
      </c>
      <c r="C199" s="11">
        <v>0</v>
      </c>
      <c r="D199" s="20">
        <v>0</v>
      </c>
    </row>
    <row r="200" spans="1:4" x14ac:dyDescent="0.25">
      <c r="A200" s="6" t="s">
        <v>1199</v>
      </c>
      <c r="B200" s="19" t="s">
        <v>1200</v>
      </c>
      <c r="C200" s="11">
        <v>0</v>
      </c>
      <c r="D200" s="20">
        <v>0</v>
      </c>
    </row>
    <row r="201" spans="1:4" x14ac:dyDescent="0.25">
      <c r="A201" s="6" t="s">
        <v>1201</v>
      </c>
      <c r="B201" s="19" t="s">
        <v>1202</v>
      </c>
      <c r="C201" s="11">
        <v>0</v>
      </c>
      <c r="D201" s="20">
        <v>0</v>
      </c>
    </row>
    <row r="202" spans="1:4" x14ac:dyDescent="0.25">
      <c r="A202" s="6" t="s">
        <v>1204</v>
      </c>
      <c r="B202" s="19" t="s">
        <v>1205</v>
      </c>
      <c r="C202" s="11">
        <v>0</v>
      </c>
      <c r="D202" s="20">
        <v>0</v>
      </c>
    </row>
    <row r="203" spans="1:4" x14ac:dyDescent="0.25">
      <c r="A203" s="6" t="s">
        <v>1207</v>
      </c>
      <c r="B203" s="19" t="s">
        <v>1208</v>
      </c>
      <c r="C203" s="11">
        <v>0</v>
      </c>
      <c r="D203" s="20">
        <v>0</v>
      </c>
    </row>
    <row r="204" spans="1:4" x14ac:dyDescent="0.25">
      <c r="A204" s="6" t="s">
        <v>1209</v>
      </c>
      <c r="B204" s="19" t="s">
        <v>1210</v>
      </c>
      <c r="C204" s="11">
        <v>0</v>
      </c>
      <c r="D204" s="20">
        <v>0</v>
      </c>
    </row>
    <row r="205" spans="1:4" x14ac:dyDescent="0.25">
      <c r="A205" s="6" t="s">
        <v>1213</v>
      </c>
      <c r="B205" s="19" t="s">
        <v>1214</v>
      </c>
      <c r="C205" s="11">
        <v>0</v>
      </c>
      <c r="D205" s="20">
        <v>0</v>
      </c>
    </row>
    <row r="206" spans="1:4" x14ac:dyDescent="0.25">
      <c r="A206" s="6" t="s">
        <v>1215</v>
      </c>
      <c r="B206" s="19" t="s">
        <v>1216</v>
      </c>
      <c r="C206" s="11">
        <v>0</v>
      </c>
      <c r="D206" s="20">
        <v>0</v>
      </c>
    </row>
    <row r="207" spans="1:4" x14ac:dyDescent="0.25">
      <c r="A207" s="6" t="s">
        <v>1217</v>
      </c>
      <c r="B207" s="19" t="s">
        <v>1218</v>
      </c>
      <c r="C207" s="11">
        <v>0</v>
      </c>
      <c r="D207" s="20">
        <v>0</v>
      </c>
    </row>
    <row r="208" spans="1:4" x14ac:dyDescent="0.25">
      <c r="A208" s="6" t="s">
        <v>1221</v>
      </c>
      <c r="B208" s="19" t="s">
        <v>1222</v>
      </c>
      <c r="C208" s="11">
        <v>0</v>
      </c>
      <c r="D208" s="20">
        <v>0</v>
      </c>
    </row>
    <row r="209" spans="1:4" x14ac:dyDescent="0.25">
      <c r="A209" s="6" t="s">
        <v>1223</v>
      </c>
      <c r="B209" s="19" t="s">
        <v>1224</v>
      </c>
      <c r="C209" s="11">
        <v>0</v>
      </c>
      <c r="D209" s="20">
        <v>0</v>
      </c>
    </row>
    <row r="210" spans="1:4" x14ac:dyDescent="0.25">
      <c r="A210" s="6" t="s">
        <v>1227</v>
      </c>
      <c r="B210" s="19" t="s">
        <v>1228</v>
      </c>
      <c r="C210" s="11">
        <v>0</v>
      </c>
      <c r="D210" s="20">
        <v>0</v>
      </c>
    </row>
    <row r="211" spans="1:4" x14ac:dyDescent="0.25">
      <c r="A211" s="6" t="s">
        <v>1229</v>
      </c>
      <c r="B211" s="19" t="s">
        <v>1230</v>
      </c>
      <c r="C211" s="11">
        <v>0</v>
      </c>
      <c r="D211" s="20">
        <v>0</v>
      </c>
    </row>
    <row r="212" spans="1:4" x14ac:dyDescent="0.25">
      <c r="A212" s="6" t="s">
        <v>1231</v>
      </c>
      <c r="B212" s="19" t="s">
        <v>1232</v>
      </c>
      <c r="C212" s="11">
        <v>0</v>
      </c>
      <c r="D212" s="20">
        <v>0</v>
      </c>
    </row>
    <row r="213" spans="1:4" x14ac:dyDescent="0.25">
      <c r="A213" s="6" t="s">
        <v>1233</v>
      </c>
      <c r="B213" s="19" t="s">
        <v>1234</v>
      </c>
      <c r="C213" s="11">
        <v>0</v>
      </c>
      <c r="D213" s="20">
        <v>0</v>
      </c>
    </row>
    <row r="214" spans="1:4" x14ac:dyDescent="0.25">
      <c r="A214" s="6" t="s">
        <v>1235</v>
      </c>
      <c r="B214" s="19" t="s">
        <v>1236</v>
      </c>
      <c r="C214" s="11">
        <v>0</v>
      </c>
      <c r="D214" s="20">
        <v>0</v>
      </c>
    </row>
    <row r="215" spans="1:4" x14ac:dyDescent="0.25">
      <c r="A215" s="6" t="s">
        <v>963</v>
      </c>
      <c r="B215" s="19" t="s">
        <v>964</v>
      </c>
      <c r="C215" s="11">
        <v>0</v>
      </c>
      <c r="D215" s="20">
        <v>0</v>
      </c>
    </row>
    <row r="216" spans="1:4" x14ac:dyDescent="0.25">
      <c r="A216" s="6" t="s">
        <v>1243</v>
      </c>
      <c r="B216" s="19" t="s">
        <v>1244</v>
      </c>
      <c r="C216" s="11">
        <v>0</v>
      </c>
      <c r="D216" s="20">
        <v>0</v>
      </c>
    </row>
    <row r="217" spans="1:4" x14ac:dyDescent="0.25">
      <c r="A217" s="6" t="s">
        <v>961</v>
      </c>
      <c r="B217" s="19" t="s">
        <v>962</v>
      </c>
      <c r="C217" s="11">
        <v>0</v>
      </c>
      <c r="D217" s="20">
        <v>0</v>
      </c>
    </row>
    <row r="218" spans="1:4" x14ac:dyDescent="0.25">
      <c r="A218" s="6" t="s">
        <v>1026</v>
      </c>
      <c r="B218" s="19" t="s">
        <v>1027</v>
      </c>
      <c r="C218" s="11">
        <v>0</v>
      </c>
      <c r="D218" s="20">
        <v>0</v>
      </c>
    </row>
    <row r="219" spans="1:4" x14ac:dyDescent="0.25">
      <c r="A219" s="6" t="s">
        <v>945</v>
      </c>
      <c r="B219" s="19" t="s">
        <v>946</v>
      </c>
      <c r="C219" s="11">
        <v>0</v>
      </c>
      <c r="D219" s="20">
        <v>0</v>
      </c>
    </row>
    <row r="220" spans="1:4" x14ac:dyDescent="0.25">
      <c r="A220" s="6" t="s">
        <v>953</v>
      </c>
      <c r="B220" s="19" t="s">
        <v>954</v>
      </c>
      <c r="C220" s="11">
        <v>0</v>
      </c>
      <c r="D220" s="20">
        <v>0</v>
      </c>
    </row>
    <row r="221" spans="1:4" x14ac:dyDescent="0.25">
      <c r="A221" s="6" t="s">
        <v>959</v>
      </c>
      <c r="B221" s="19" t="s">
        <v>960</v>
      </c>
      <c r="C221" s="11">
        <v>0</v>
      </c>
      <c r="D221" s="20">
        <v>0</v>
      </c>
    </row>
    <row r="222" spans="1:4" x14ac:dyDescent="0.25">
      <c r="A222" s="6" t="s">
        <v>1211</v>
      </c>
      <c r="B222" s="19" t="s">
        <v>1212</v>
      </c>
      <c r="C222" s="11">
        <v>0</v>
      </c>
      <c r="D222" s="20">
        <v>0</v>
      </c>
    </row>
    <row r="223" spans="1:4" x14ac:dyDescent="0.25">
      <c r="A223" s="6" t="s">
        <v>1000</v>
      </c>
      <c r="B223" s="19" t="s">
        <v>1001</v>
      </c>
      <c r="C223" s="11">
        <v>0</v>
      </c>
      <c r="D223" s="20">
        <v>0</v>
      </c>
    </row>
    <row r="224" spans="1:4" x14ac:dyDescent="0.25">
      <c r="A224" s="6" t="s">
        <v>943</v>
      </c>
      <c r="B224" s="19" t="s">
        <v>944</v>
      </c>
      <c r="C224" s="11">
        <v>0</v>
      </c>
      <c r="D224" s="20">
        <v>0</v>
      </c>
    </row>
    <row r="225" spans="1:4" x14ac:dyDescent="0.25">
      <c r="A225" s="6" t="s">
        <v>889</v>
      </c>
      <c r="B225" s="19" t="s">
        <v>890</v>
      </c>
      <c r="C225" s="11">
        <v>0</v>
      </c>
      <c r="D225" s="20">
        <v>0</v>
      </c>
    </row>
    <row r="226" spans="1:4" x14ac:dyDescent="0.25">
      <c r="A226" s="6" t="s">
        <v>869</v>
      </c>
      <c r="B226" s="19" t="s">
        <v>870</v>
      </c>
      <c r="C226" s="11">
        <v>0</v>
      </c>
      <c r="D226" s="20">
        <v>0</v>
      </c>
    </row>
    <row r="227" spans="1:4" x14ac:dyDescent="0.25">
      <c r="A227" s="6" t="s">
        <v>1247</v>
      </c>
      <c r="B227" s="19" t="s">
        <v>1248</v>
      </c>
      <c r="C227" s="11">
        <v>0</v>
      </c>
      <c r="D227" s="20">
        <v>0</v>
      </c>
    </row>
    <row r="228" spans="1:4" x14ac:dyDescent="0.25">
      <c r="A228" s="6" t="s">
        <v>1004</v>
      </c>
      <c r="B228" s="19" t="s">
        <v>1005</v>
      </c>
      <c r="C228" s="11">
        <v>0</v>
      </c>
      <c r="D228" s="20">
        <v>0</v>
      </c>
    </row>
    <row r="229" spans="1:4" x14ac:dyDescent="0.25">
      <c r="A229" s="6" t="s">
        <v>925</v>
      </c>
      <c r="B229" s="19" t="s">
        <v>926</v>
      </c>
      <c r="C229" s="11">
        <v>0</v>
      </c>
      <c r="D229" s="20">
        <v>0</v>
      </c>
    </row>
    <row r="230" spans="1:4" x14ac:dyDescent="0.25">
      <c r="A230" s="6" t="s">
        <v>965</v>
      </c>
      <c r="B230" s="19" t="s">
        <v>966</v>
      </c>
      <c r="C230" s="11">
        <v>0</v>
      </c>
      <c r="D230" s="20">
        <v>0</v>
      </c>
    </row>
    <row r="231" spans="1:4" x14ac:dyDescent="0.25">
      <c r="A231" s="6" t="s">
        <v>1010</v>
      </c>
      <c r="B231" s="19" t="s">
        <v>1011</v>
      </c>
      <c r="C231" s="11">
        <v>0</v>
      </c>
      <c r="D231" s="20">
        <v>0</v>
      </c>
    </row>
    <row r="232" spans="1:4" x14ac:dyDescent="0.25">
      <c r="A232" s="6" t="s">
        <v>901</v>
      </c>
      <c r="B232" s="19" t="s">
        <v>902</v>
      </c>
      <c r="C232" s="11">
        <v>0</v>
      </c>
      <c r="D232" s="20">
        <v>0</v>
      </c>
    </row>
    <row r="233" spans="1:4" x14ac:dyDescent="0.25">
      <c r="A233" s="6" t="s">
        <v>1008</v>
      </c>
      <c r="B233" s="19" t="s">
        <v>1009</v>
      </c>
      <c r="C233" s="11">
        <v>0</v>
      </c>
      <c r="D233" s="20">
        <v>0</v>
      </c>
    </row>
    <row r="234" spans="1:4" x14ac:dyDescent="0.25">
      <c r="A234" s="6" t="s">
        <v>941</v>
      </c>
      <c r="B234" s="19" t="s">
        <v>942</v>
      </c>
      <c r="C234" s="11">
        <v>0</v>
      </c>
      <c r="D234" s="20">
        <v>0</v>
      </c>
    </row>
    <row r="235" spans="1:4" x14ac:dyDescent="0.25">
      <c r="A235" s="6" t="s">
        <v>1006</v>
      </c>
      <c r="B235" s="19" t="s">
        <v>1007</v>
      </c>
      <c r="C235" s="11">
        <v>0</v>
      </c>
      <c r="D235" s="20">
        <v>0</v>
      </c>
    </row>
    <row r="236" spans="1:4" x14ac:dyDescent="0.25">
      <c r="A236" s="6" t="s">
        <v>681</v>
      </c>
      <c r="B236" s="19" t="s">
        <v>682</v>
      </c>
      <c r="C236" s="11">
        <v>0</v>
      </c>
      <c r="D236" s="20">
        <v>0</v>
      </c>
    </row>
    <row r="237" spans="1:4" x14ac:dyDescent="0.25">
      <c r="A237" s="6" t="s">
        <v>939</v>
      </c>
      <c r="B237" s="19" t="s">
        <v>940</v>
      </c>
      <c r="C237" s="11">
        <v>-8.8012673825030804E-5</v>
      </c>
      <c r="D237" s="20">
        <v>0</v>
      </c>
    </row>
    <row r="238" spans="1:4" x14ac:dyDescent="0.25">
      <c r="A238" s="6" t="s">
        <v>907</v>
      </c>
      <c r="B238" s="19" t="s">
        <v>908</v>
      </c>
      <c r="C238" s="11">
        <v>-1.9870839542970601E-4</v>
      </c>
      <c r="D238" s="20">
        <v>0</v>
      </c>
    </row>
    <row r="239" spans="1:4" x14ac:dyDescent="0.25">
      <c r="A239" s="6" t="s">
        <v>1020</v>
      </c>
      <c r="B239" s="19" t="s">
        <v>1021</v>
      </c>
      <c r="C239" s="11">
        <v>-1.99041624544583E-4</v>
      </c>
      <c r="D239" s="20">
        <v>0</v>
      </c>
    </row>
    <row r="240" spans="1:4" x14ac:dyDescent="0.25">
      <c r="A240" s="6" t="s">
        <v>949</v>
      </c>
      <c r="B240" s="19" t="s">
        <v>950</v>
      </c>
      <c r="C240" s="11">
        <v>-2.41604252234839E-4</v>
      </c>
      <c r="D240" s="20">
        <v>0</v>
      </c>
    </row>
    <row r="241" spans="1:4" x14ac:dyDescent="0.25">
      <c r="A241" s="6" t="s">
        <v>923</v>
      </c>
      <c r="B241" s="19" t="s">
        <v>924</v>
      </c>
      <c r="C241" s="11">
        <v>-2.7328114199366601E-4</v>
      </c>
      <c r="D241" s="20">
        <v>0</v>
      </c>
    </row>
    <row r="242" spans="1:4" x14ac:dyDescent="0.25">
      <c r="A242" s="6" t="s">
        <v>891</v>
      </c>
      <c r="B242" s="19" t="s">
        <v>892</v>
      </c>
      <c r="C242" s="11">
        <v>-2.8137310073157002E-4</v>
      </c>
      <c r="D242" s="20">
        <v>0</v>
      </c>
    </row>
    <row r="243" spans="1:4" x14ac:dyDescent="0.25">
      <c r="A243" s="6" t="s">
        <v>929</v>
      </c>
      <c r="B243" s="19" t="s">
        <v>930</v>
      </c>
      <c r="C243" s="11">
        <v>-2.9073993312981499E-4</v>
      </c>
      <c r="D243" s="20">
        <v>0</v>
      </c>
    </row>
    <row r="244" spans="1:4" x14ac:dyDescent="0.25">
      <c r="A244" s="6" t="s">
        <v>911</v>
      </c>
      <c r="B244" s="19" t="s">
        <v>912</v>
      </c>
      <c r="C244" s="11">
        <v>-3.62930299236031E-4</v>
      </c>
      <c r="D244" s="20">
        <v>0</v>
      </c>
    </row>
    <row r="245" spans="1:4" x14ac:dyDescent="0.25">
      <c r="A245" s="6" t="s">
        <v>909</v>
      </c>
      <c r="B245" s="19" t="s">
        <v>910</v>
      </c>
      <c r="C245" s="11">
        <v>-5.1046452271567096E-4</v>
      </c>
      <c r="D245" s="20">
        <v>0</v>
      </c>
    </row>
    <row r="246" spans="1:4" x14ac:dyDescent="0.25">
      <c r="A246" s="6" t="s">
        <v>883</v>
      </c>
      <c r="B246" s="19" t="s">
        <v>884</v>
      </c>
      <c r="C246" s="11">
        <v>-5.8224163027656396E-4</v>
      </c>
      <c r="D246" s="20">
        <v>0</v>
      </c>
    </row>
    <row r="247" spans="1:4" x14ac:dyDescent="0.25">
      <c r="A247" s="6" t="s">
        <v>927</v>
      </c>
      <c r="B247" s="19" t="s">
        <v>928</v>
      </c>
      <c r="C247" s="11">
        <v>-6.1461172572283603E-4</v>
      </c>
      <c r="D247" s="20">
        <v>0</v>
      </c>
    </row>
    <row r="248" spans="1:4" x14ac:dyDescent="0.25">
      <c r="A248" s="6" t="s">
        <v>998</v>
      </c>
      <c r="B248" s="19" t="s">
        <v>999</v>
      </c>
      <c r="C248" s="11">
        <v>-6.7900186725513396E-4</v>
      </c>
      <c r="D248" s="20">
        <v>0</v>
      </c>
    </row>
    <row r="249" spans="1:4" x14ac:dyDescent="0.25">
      <c r="A249" s="6" t="s">
        <v>921</v>
      </c>
      <c r="B249" s="19" t="s">
        <v>922</v>
      </c>
      <c r="C249" s="11">
        <v>-7.6180802437785596E-4</v>
      </c>
      <c r="D249" s="20">
        <v>0</v>
      </c>
    </row>
    <row r="250" spans="1:4" x14ac:dyDescent="0.25">
      <c r="A250" s="6" t="s">
        <v>903</v>
      </c>
      <c r="B250" s="19" t="s">
        <v>904</v>
      </c>
      <c r="C250" s="11">
        <v>-7.8247261345852897E-4</v>
      </c>
      <c r="D250" s="20">
        <v>0</v>
      </c>
    </row>
    <row r="251" spans="1:4" x14ac:dyDescent="0.25">
      <c r="A251" s="6" t="s">
        <v>933</v>
      </c>
      <c r="B251" s="19" t="s">
        <v>934</v>
      </c>
      <c r="C251" s="11">
        <v>-8.1833060556464805E-4</v>
      </c>
      <c r="D251" s="20">
        <v>0</v>
      </c>
    </row>
    <row r="252" spans="1:4" x14ac:dyDescent="0.25">
      <c r="A252" s="6" t="s">
        <v>851</v>
      </c>
      <c r="B252" s="19" t="s">
        <v>852</v>
      </c>
      <c r="C252" s="11">
        <v>-8.3717036416910799E-4</v>
      </c>
      <c r="D252" s="20">
        <v>0</v>
      </c>
    </row>
    <row r="253" spans="1:4" x14ac:dyDescent="0.25">
      <c r="A253" s="6" t="s">
        <v>931</v>
      </c>
      <c r="B253" s="19" t="s">
        <v>932</v>
      </c>
      <c r="C253" s="11">
        <v>-8.8770528184642697E-4</v>
      </c>
      <c r="D253" s="20">
        <v>0</v>
      </c>
    </row>
    <row r="254" spans="1:4" x14ac:dyDescent="0.25">
      <c r="A254" s="6" t="s">
        <v>861</v>
      </c>
      <c r="B254" s="19" t="s">
        <v>862</v>
      </c>
      <c r="C254" s="11">
        <v>-9.3109869646182495E-4</v>
      </c>
      <c r="D254" s="20">
        <v>0</v>
      </c>
    </row>
    <row r="255" spans="1:4" x14ac:dyDescent="0.25">
      <c r="A255" s="6" t="s">
        <v>825</v>
      </c>
      <c r="B255" s="19" t="s">
        <v>826</v>
      </c>
      <c r="C255" s="11">
        <v>-1.02564102564102E-3</v>
      </c>
      <c r="D255" s="20">
        <v>0</v>
      </c>
    </row>
    <row r="256" spans="1:4" x14ac:dyDescent="0.25">
      <c r="A256" s="6" t="s">
        <v>863</v>
      </c>
      <c r="B256" s="19" t="s">
        <v>864</v>
      </c>
      <c r="C256" s="11">
        <v>-1.08695652173913E-3</v>
      </c>
      <c r="D256" s="20">
        <v>0</v>
      </c>
    </row>
    <row r="257" spans="1:4" x14ac:dyDescent="0.25">
      <c r="A257" s="6" t="s">
        <v>885</v>
      </c>
      <c r="B257" s="19" t="s">
        <v>886</v>
      </c>
      <c r="C257" s="11">
        <v>-1.1592858798979799E-3</v>
      </c>
      <c r="D257" s="20">
        <v>0</v>
      </c>
    </row>
    <row r="258" spans="1:4" x14ac:dyDescent="0.25">
      <c r="A258" s="6" t="s">
        <v>957</v>
      </c>
      <c r="B258" s="19" t="s">
        <v>958</v>
      </c>
      <c r="C258" s="11">
        <v>-1.1854360711261601E-3</v>
      </c>
      <c r="D258" s="20">
        <v>0</v>
      </c>
    </row>
    <row r="259" spans="1:4" x14ac:dyDescent="0.25">
      <c r="A259" s="6" t="s">
        <v>937</v>
      </c>
      <c r="B259" s="19" t="s">
        <v>938</v>
      </c>
      <c r="C259" s="11">
        <v>-1.1905706802127099E-3</v>
      </c>
      <c r="D259" s="20">
        <v>0</v>
      </c>
    </row>
    <row r="260" spans="1:4" x14ac:dyDescent="0.25">
      <c r="A260" s="6" t="s">
        <v>897</v>
      </c>
      <c r="B260" s="19" t="s">
        <v>898</v>
      </c>
      <c r="C260" s="11">
        <v>-1.25605598420958E-3</v>
      </c>
      <c r="D260" s="20">
        <v>0</v>
      </c>
    </row>
    <row r="261" spans="1:4" x14ac:dyDescent="0.25">
      <c r="A261" s="6" t="s">
        <v>867</v>
      </c>
      <c r="B261" s="19" t="s">
        <v>868</v>
      </c>
      <c r="C261" s="11">
        <v>-1.2713660121486E-3</v>
      </c>
      <c r="D261" s="20">
        <v>0</v>
      </c>
    </row>
    <row r="262" spans="1:4" x14ac:dyDescent="0.25">
      <c r="A262" s="6" t="s">
        <v>881</v>
      </c>
      <c r="B262" s="19" t="s">
        <v>882</v>
      </c>
      <c r="C262" s="11">
        <v>-1.37362637362637E-3</v>
      </c>
      <c r="D262" s="20">
        <v>0</v>
      </c>
    </row>
    <row r="263" spans="1:4" x14ac:dyDescent="0.25">
      <c r="A263" s="6" t="s">
        <v>853</v>
      </c>
      <c r="B263" s="19" t="s">
        <v>854</v>
      </c>
      <c r="C263" s="11">
        <v>-1.5159867695700099E-3</v>
      </c>
      <c r="D263" s="20">
        <v>0</v>
      </c>
    </row>
    <row r="264" spans="1:4" x14ac:dyDescent="0.25">
      <c r="A264" s="6" t="s">
        <v>879</v>
      </c>
      <c r="B264" s="19" t="s">
        <v>880</v>
      </c>
      <c r="C264" s="11">
        <v>-1.5566744820694101E-3</v>
      </c>
      <c r="D264" s="20">
        <v>0</v>
      </c>
    </row>
    <row r="265" spans="1:4" x14ac:dyDescent="0.25">
      <c r="A265" s="6" t="s">
        <v>821</v>
      </c>
      <c r="B265" s="19" t="s">
        <v>822</v>
      </c>
      <c r="C265" s="11">
        <v>-1.5608740894901101E-3</v>
      </c>
      <c r="D265" s="20">
        <v>0</v>
      </c>
    </row>
    <row r="266" spans="1:4" x14ac:dyDescent="0.25">
      <c r="A266" s="6" t="s">
        <v>855</v>
      </c>
      <c r="B266" s="19" t="s">
        <v>856</v>
      </c>
      <c r="C266" s="11">
        <v>-1.5748031496062901E-3</v>
      </c>
      <c r="D266" s="20">
        <v>0</v>
      </c>
    </row>
    <row r="267" spans="1:4" x14ac:dyDescent="0.25">
      <c r="A267" s="6" t="s">
        <v>847</v>
      </c>
      <c r="B267" s="19" t="s">
        <v>848</v>
      </c>
      <c r="C267" s="11">
        <v>-1.5898251192368799E-3</v>
      </c>
      <c r="D267" s="20">
        <v>0</v>
      </c>
    </row>
    <row r="268" spans="1:4" x14ac:dyDescent="0.25">
      <c r="A268" s="6" t="s">
        <v>955</v>
      </c>
      <c r="B268" s="19" t="s">
        <v>956</v>
      </c>
      <c r="C268" s="11">
        <v>-1.7294496135083E-3</v>
      </c>
      <c r="D268" s="20">
        <v>0</v>
      </c>
    </row>
    <row r="269" spans="1:4" x14ac:dyDescent="0.25">
      <c r="A269" s="6" t="s">
        <v>871</v>
      </c>
      <c r="B269" s="19" t="s">
        <v>872</v>
      </c>
      <c r="C269" s="11">
        <v>-1.8472906403940799E-3</v>
      </c>
      <c r="D269" s="20">
        <v>0</v>
      </c>
    </row>
    <row r="270" spans="1:4" x14ac:dyDescent="0.25">
      <c r="A270" s="6" t="s">
        <v>839</v>
      </c>
      <c r="B270" s="19" t="s">
        <v>840</v>
      </c>
      <c r="C270" s="11">
        <v>-2.0474536763605698E-3</v>
      </c>
      <c r="D270" s="20">
        <v>0</v>
      </c>
    </row>
    <row r="271" spans="1:4" x14ac:dyDescent="0.25">
      <c r="A271" s="6" t="s">
        <v>887</v>
      </c>
      <c r="B271" s="19" t="s">
        <v>888</v>
      </c>
      <c r="C271" s="11">
        <v>-2.0607934054611E-3</v>
      </c>
      <c r="D271" s="20">
        <v>0</v>
      </c>
    </row>
    <row r="272" spans="1:4" x14ac:dyDescent="0.25">
      <c r="A272" s="6" t="s">
        <v>837</v>
      </c>
      <c r="B272" s="19" t="s">
        <v>838</v>
      </c>
      <c r="C272" s="11">
        <v>-2.0935101186322401E-3</v>
      </c>
      <c r="D272" s="20">
        <v>0</v>
      </c>
    </row>
    <row r="273" spans="1:4" x14ac:dyDescent="0.25">
      <c r="A273" s="6" t="s">
        <v>857</v>
      </c>
      <c r="B273" s="19" t="s">
        <v>858</v>
      </c>
      <c r="C273" s="11">
        <v>-2.4070092108219102E-3</v>
      </c>
      <c r="D273" s="20">
        <v>0</v>
      </c>
    </row>
    <row r="274" spans="1:4" x14ac:dyDescent="0.25">
      <c r="A274" s="6" t="s">
        <v>593</v>
      </c>
      <c r="B274" s="19" t="s">
        <v>594</v>
      </c>
      <c r="C274" s="11">
        <v>-2.49707116652824E-3</v>
      </c>
      <c r="D274" s="20">
        <v>0</v>
      </c>
    </row>
    <row r="275" spans="1:4" x14ac:dyDescent="0.25">
      <c r="A275" s="6" t="s">
        <v>893</v>
      </c>
      <c r="B275" s="19" t="s">
        <v>894</v>
      </c>
      <c r="C275" s="11">
        <v>-2.7839643652561199E-3</v>
      </c>
      <c r="D275" s="20">
        <v>0</v>
      </c>
    </row>
    <row r="276" spans="1:4" x14ac:dyDescent="0.25">
      <c r="A276" s="6" t="s">
        <v>815</v>
      </c>
      <c r="B276" s="19" t="s">
        <v>816</v>
      </c>
      <c r="C276" s="11">
        <v>-2.7855153203342601E-3</v>
      </c>
      <c r="D276" s="20">
        <v>0</v>
      </c>
    </row>
    <row r="277" spans="1:4" x14ac:dyDescent="0.25">
      <c r="A277" s="6" t="s">
        <v>996</v>
      </c>
      <c r="B277" s="19" t="s">
        <v>997</v>
      </c>
      <c r="C277" s="11">
        <v>-2.8403327246906002E-3</v>
      </c>
      <c r="D277" s="20">
        <v>0</v>
      </c>
    </row>
    <row r="278" spans="1:4" x14ac:dyDescent="0.25">
      <c r="A278" s="6" t="s">
        <v>859</v>
      </c>
      <c r="B278" s="19" t="s">
        <v>860</v>
      </c>
      <c r="C278" s="11">
        <v>-3.01393947004897E-3</v>
      </c>
      <c r="D278" s="20">
        <v>0</v>
      </c>
    </row>
    <row r="279" spans="1:4" x14ac:dyDescent="0.25">
      <c r="A279" s="6" t="s">
        <v>810</v>
      </c>
      <c r="B279" s="19" t="s">
        <v>811</v>
      </c>
      <c r="C279" s="11">
        <v>-3.0320413013193402E-3</v>
      </c>
      <c r="D279" s="20">
        <v>0</v>
      </c>
    </row>
    <row r="280" spans="1:4" x14ac:dyDescent="0.25">
      <c r="A280" s="6" t="s">
        <v>843</v>
      </c>
      <c r="B280" s="19" t="s">
        <v>844</v>
      </c>
      <c r="C280" s="11">
        <v>-3.0435609663306E-3</v>
      </c>
      <c r="D280" s="20">
        <v>0</v>
      </c>
    </row>
    <row r="281" spans="1:4" x14ac:dyDescent="0.25">
      <c r="A281" s="6" t="s">
        <v>873</v>
      </c>
      <c r="B281" s="19" t="s">
        <v>874</v>
      </c>
      <c r="C281" s="11">
        <v>-3.1982942430703598E-3</v>
      </c>
      <c r="D281" s="20">
        <v>0</v>
      </c>
    </row>
    <row r="282" spans="1:4" x14ac:dyDescent="0.25">
      <c r="A282" s="6" t="s">
        <v>720</v>
      </c>
      <c r="B282" s="19" t="s">
        <v>721</v>
      </c>
      <c r="C282" s="11">
        <v>-3.26148610323312E-3</v>
      </c>
      <c r="D282" s="20">
        <v>0</v>
      </c>
    </row>
    <row r="283" spans="1:4" x14ac:dyDescent="0.25">
      <c r="A283" s="6" t="s">
        <v>806</v>
      </c>
      <c r="B283" s="19" t="s">
        <v>807</v>
      </c>
      <c r="C283" s="11">
        <v>-3.3387552435579101E-3</v>
      </c>
      <c r="D283" s="20">
        <v>0</v>
      </c>
    </row>
    <row r="284" spans="1:4" x14ac:dyDescent="0.25">
      <c r="A284" s="6" t="s">
        <v>812</v>
      </c>
      <c r="B284" s="19" t="s">
        <v>812</v>
      </c>
      <c r="C284" s="11">
        <v>-3.3862056674389498E-3</v>
      </c>
      <c r="D284" s="20">
        <v>0</v>
      </c>
    </row>
    <row r="285" spans="1:4" x14ac:dyDescent="0.25">
      <c r="A285" s="6" t="s">
        <v>829</v>
      </c>
      <c r="B285" s="19" t="s">
        <v>830</v>
      </c>
      <c r="C285" s="11">
        <v>-3.4453057708871602E-3</v>
      </c>
      <c r="D285" s="20">
        <v>0</v>
      </c>
    </row>
    <row r="286" spans="1:4" x14ac:dyDescent="0.25">
      <c r="A286" s="6" t="s">
        <v>915</v>
      </c>
      <c r="B286" s="19" t="s">
        <v>916</v>
      </c>
      <c r="C286" s="11">
        <v>-3.4583665868582001E-3</v>
      </c>
      <c r="D286" s="20">
        <v>0</v>
      </c>
    </row>
    <row r="287" spans="1:4" x14ac:dyDescent="0.25">
      <c r="A287" s="6" t="s">
        <v>800</v>
      </c>
      <c r="B287" s="19" t="s">
        <v>801</v>
      </c>
      <c r="C287" s="11">
        <v>-3.7960954446854601E-3</v>
      </c>
      <c r="D287" s="20">
        <v>0</v>
      </c>
    </row>
    <row r="288" spans="1:4" x14ac:dyDescent="0.25">
      <c r="A288" s="6" t="s">
        <v>841</v>
      </c>
      <c r="B288" s="19" t="s">
        <v>842</v>
      </c>
      <c r="C288" s="11">
        <v>-3.8076152304609202E-3</v>
      </c>
      <c r="D288" s="20">
        <v>0</v>
      </c>
    </row>
    <row r="289" spans="1:4" x14ac:dyDescent="0.25">
      <c r="A289" s="6" t="s">
        <v>813</v>
      </c>
      <c r="B289" s="19" t="s">
        <v>814</v>
      </c>
      <c r="C289" s="11">
        <v>-3.9130434782608699E-3</v>
      </c>
      <c r="D289" s="20">
        <v>0</v>
      </c>
    </row>
    <row r="290" spans="1:4" x14ac:dyDescent="0.25">
      <c r="A290" s="6" t="s">
        <v>736</v>
      </c>
      <c r="B290" s="19" t="s">
        <v>737</v>
      </c>
      <c r="C290" s="11">
        <v>-3.9292730844793702E-3</v>
      </c>
      <c r="D290" s="20">
        <v>0</v>
      </c>
    </row>
    <row r="291" spans="1:4" x14ac:dyDescent="0.25">
      <c r="A291" s="6" t="s">
        <v>104</v>
      </c>
      <c r="B291" s="19" t="s">
        <v>105</v>
      </c>
      <c r="C291" s="11">
        <v>-4.0816326530612197E-3</v>
      </c>
      <c r="D291" s="20">
        <v>0</v>
      </c>
    </row>
    <row r="292" spans="1:4" x14ac:dyDescent="0.25">
      <c r="A292" s="6" t="s">
        <v>790</v>
      </c>
      <c r="B292" s="19" t="s">
        <v>791</v>
      </c>
      <c r="C292" s="11">
        <v>-4.5377197958026E-3</v>
      </c>
      <c r="D292" s="20">
        <v>0</v>
      </c>
    </row>
    <row r="293" spans="1:4" x14ac:dyDescent="0.25">
      <c r="A293" s="6" t="s">
        <v>375</v>
      </c>
      <c r="B293" s="19" t="s">
        <v>376</v>
      </c>
      <c r="C293" s="11">
        <v>-4.5753503002573604E-3</v>
      </c>
      <c r="D293" s="20">
        <v>0</v>
      </c>
    </row>
    <row r="294" spans="1:4" x14ac:dyDescent="0.25">
      <c r="A294" s="6" t="s">
        <v>804</v>
      </c>
      <c r="B294" s="19" t="s">
        <v>805</v>
      </c>
      <c r="C294" s="11">
        <v>-4.6019900497512398E-3</v>
      </c>
      <c r="D294" s="20">
        <v>0</v>
      </c>
    </row>
    <row r="295" spans="1:4" x14ac:dyDescent="0.25">
      <c r="A295" s="6" t="s">
        <v>819</v>
      </c>
      <c r="B295" s="19" t="s">
        <v>820</v>
      </c>
      <c r="C295" s="11">
        <v>-4.7660855386930804E-3</v>
      </c>
      <c r="D295" s="20">
        <v>0</v>
      </c>
    </row>
    <row r="296" spans="1:4" x14ac:dyDescent="0.25">
      <c r="A296" s="6" t="s">
        <v>774</v>
      </c>
      <c r="B296" s="19" t="s">
        <v>775</v>
      </c>
      <c r="C296" s="11">
        <v>-4.8319001088373498E-3</v>
      </c>
      <c r="D296" s="20">
        <v>0</v>
      </c>
    </row>
    <row r="297" spans="1:4" x14ac:dyDescent="0.25">
      <c r="A297" s="6" t="s">
        <v>764</v>
      </c>
      <c r="B297" s="19" t="s">
        <v>765</v>
      </c>
      <c r="C297" s="11">
        <v>-4.8882681564245802E-3</v>
      </c>
      <c r="D297" s="20">
        <v>0</v>
      </c>
    </row>
    <row r="298" spans="1:4" x14ac:dyDescent="0.25">
      <c r="A298" s="6" t="s">
        <v>784</v>
      </c>
      <c r="B298" s="19" t="s">
        <v>785</v>
      </c>
      <c r="C298" s="11">
        <v>-4.9261083743842296E-3</v>
      </c>
      <c r="D298" s="20">
        <v>0</v>
      </c>
    </row>
    <row r="299" spans="1:4" x14ac:dyDescent="0.25">
      <c r="A299" s="6" t="s">
        <v>742</v>
      </c>
      <c r="B299" s="19" t="s">
        <v>743</v>
      </c>
      <c r="C299" s="11">
        <v>-4.9896215870988301E-3</v>
      </c>
      <c r="D299" s="20">
        <v>0</v>
      </c>
    </row>
    <row r="300" spans="1:4" x14ac:dyDescent="0.25">
      <c r="A300" s="6" t="s">
        <v>782</v>
      </c>
      <c r="B300" s="19" t="s">
        <v>783</v>
      </c>
      <c r="C300" s="11">
        <v>-5.7919123841617499E-3</v>
      </c>
      <c r="D300" s="20">
        <v>0</v>
      </c>
    </row>
    <row r="301" spans="1:4" x14ac:dyDescent="0.25">
      <c r="A301" s="6" t="s">
        <v>794</v>
      </c>
      <c r="B301" s="19" t="s">
        <v>795</v>
      </c>
      <c r="C301" s="11">
        <v>-5.8681394546082101E-3</v>
      </c>
      <c r="D301" s="20">
        <v>0</v>
      </c>
    </row>
    <row r="302" spans="1:4" x14ac:dyDescent="0.25">
      <c r="A302" s="6" t="s">
        <v>195</v>
      </c>
      <c r="B302" s="19" t="s">
        <v>196</v>
      </c>
      <c r="C302" s="11">
        <v>-5.9701492537313399E-3</v>
      </c>
      <c r="D302" s="20">
        <v>0</v>
      </c>
    </row>
    <row r="303" spans="1:4" x14ac:dyDescent="0.25">
      <c r="A303" s="6" t="s">
        <v>823</v>
      </c>
      <c r="B303" s="19" t="s">
        <v>824</v>
      </c>
      <c r="C303" s="11">
        <v>-6.1106018942865799E-3</v>
      </c>
      <c r="D303" s="20">
        <v>0</v>
      </c>
    </row>
    <row r="304" spans="1:4" x14ac:dyDescent="0.25">
      <c r="A304" s="6" t="s">
        <v>835</v>
      </c>
      <c r="B304" s="19" t="s">
        <v>836</v>
      </c>
      <c r="C304" s="11">
        <v>-6.6246741963509898E-3</v>
      </c>
      <c r="D304" s="20">
        <v>0</v>
      </c>
    </row>
    <row r="305" spans="1:4" x14ac:dyDescent="0.25">
      <c r="A305" s="6" t="s">
        <v>967</v>
      </c>
      <c r="B305" s="19" t="s">
        <v>968</v>
      </c>
      <c r="C305" s="11">
        <v>-7.41461953265428E-3</v>
      </c>
      <c r="D305" s="20">
        <v>0</v>
      </c>
    </row>
    <row r="306" spans="1:4" x14ac:dyDescent="0.25">
      <c r="A306" s="6" t="s">
        <v>750</v>
      </c>
      <c r="B306" s="19" t="s">
        <v>751</v>
      </c>
      <c r="C306" s="11">
        <v>-7.5202087080261599E-3</v>
      </c>
      <c r="D306" s="20">
        <v>0</v>
      </c>
    </row>
    <row r="307" spans="1:4" x14ac:dyDescent="0.25">
      <c r="A307" s="6" t="s">
        <v>671</v>
      </c>
      <c r="B307" s="19" t="s">
        <v>672</v>
      </c>
      <c r="C307" s="11">
        <v>-7.7519379844961196E-3</v>
      </c>
      <c r="D307" s="20">
        <v>0</v>
      </c>
    </row>
    <row r="308" spans="1:4" x14ac:dyDescent="0.25">
      <c r="A308" s="6" t="s">
        <v>760</v>
      </c>
      <c r="B308" s="19" t="s">
        <v>761</v>
      </c>
      <c r="C308" s="11">
        <v>-7.9625292740046795E-3</v>
      </c>
      <c r="D308" s="20">
        <v>0</v>
      </c>
    </row>
    <row r="309" spans="1:4" x14ac:dyDescent="0.25">
      <c r="A309" s="6" t="s">
        <v>984</v>
      </c>
      <c r="B309" s="19" t="s">
        <v>985</v>
      </c>
      <c r="C309" s="11">
        <v>-8.0058224163027606E-3</v>
      </c>
      <c r="D309" s="20">
        <v>0</v>
      </c>
    </row>
    <row r="310" spans="1:4" x14ac:dyDescent="0.25">
      <c r="A310" s="6" t="s">
        <v>441</v>
      </c>
      <c r="B310" s="19" t="s">
        <v>442</v>
      </c>
      <c r="C310" s="11">
        <v>-8.0357142857142797E-3</v>
      </c>
      <c r="D310" s="20">
        <v>0</v>
      </c>
    </row>
    <row r="311" spans="1:4" x14ac:dyDescent="0.25">
      <c r="A311" s="6" t="s">
        <v>792</v>
      </c>
      <c r="B311" s="19" t="s">
        <v>793</v>
      </c>
      <c r="C311" s="11">
        <v>-8.21917808219178E-3</v>
      </c>
      <c r="D311" s="20">
        <v>0</v>
      </c>
    </row>
    <row r="312" spans="1:4" x14ac:dyDescent="0.25">
      <c r="A312" s="6" t="s">
        <v>706</v>
      </c>
      <c r="B312" s="19" t="s">
        <v>707</v>
      </c>
      <c r="C312" s="11">
        <v>-8.4602368866328204E-3</v>
      </c>
      <c r="D312" s="20">
        <v>0</v>
      </c>
    </row>
    <row r="313" spans="1:4" x14ac:dyDescent="0.25">
      <c r="A313" s="6" t="s">
        <v>643</v>
      </c>
      <c r="B313" s="19" t="s">
        <v>644</v>
      </c>
      <c r="C313" s="11">
        <v>-8.5914085914085905E-3</v>
      </c>
      <c r="D313" s="20">
        <v>0</v>
      </c>
    </row>
    <row r="314" spans="1:4" x14ac:dyDescent="0.25">
      <c r="A314" s="6" t="s">
        <v>726</v>
      </c>
      <c r="B314" s="19" t="s">
        <v>727</v>
      </c>
      <c r="C314" s="11">
        <v>-8.7298123090353494E-3</v>
      </c>
      <c r="D314" s="20">
        <v>0</v>
      </c>
    </row>
    <row r="315" spans="1:4" x14ac:dyDescent="0.25">
      <c r="A315" s="6" t="s">
        <v>772</v>
      </c>
      <c r="B315" s="19" t="s">
        <v>773</v>
      </c>
      <c r="C315" s="11">
        <v>-8.9037284362826902E-3</v>
      </c>
      <c r="D315" s="20">
        <v>0</v>
      </c>
    </row>
    <row r="316" spans="1:4" x14ac:dyDescent="0.25">
      <c r="A316" s="6" t="s">
        <v>421</v>
      </c>
      <c r="B316" s="19" t="s">
        <v>422</v>
      </c>
      <c r="C316" s="11">
        <v>-9.3784902437421894E-3</v>
      </c>
      <c r="D316" s="20">
        <v>0</v>
      </c>
    </row>
    <row r="317" spans="1:4" x14ac:dyDescent="0.25">
      <c r="A317" s="6" t="s">
        <v>519</v>
      </c>
      <c r="B317" s="19" t="s">
        <v>520</v>
      </c>
      <c r="C317" s="11">
        <v>-9.3795760062266604E-3</v>
      </c>
      <c r="D317" s="20">
        <v>0</v>
      </c>
    </row>
    <row r="318" spans="1:4" x14ac:dyDescent="0.25">
      <c r="A318" s="6" t="s">
        <v>748</v>
      </c>
      <c r="B318" s="19" t="s">
        <v>749</v>
      </c>
      <c r="C318" s="11">
        <v>-9.5930232558139508E-3</v>
      </c>
      <c r="D318" s="20">
        <v>0</v>
      </c>
    </row>
    <row r="319" spans="1:4" x14ac:dyDescent="0.25">
      <c r="A319" s="6" t="s">
        <v>511</v>
      </c>
      <c r="B319" s="19" t="s">
        <v>512</v>
      </c>
      <c r="C319" s="11">
        <v>-9.8400984009840101E-3</v>
      </c>
      <c r="D319" s="20">
        <v>0</v>
      </c>
    </row>
    <row r="320" spans="1:4" x14ac:dyDescent="0.25">
      <c r="A320" s="6" t="s">
        <v>951</v>
      </c>
      <c r="B320" s="19" t="s">
        <v>952</v>
      </c>
      <c r="C320" s="11">
        <v>-9.9947396107311903E-3</v>
      </c>
      <c r="D320" s="20">
        <v>0</v>
      </c>
    </row>
    <row r="321" spans="1:4" x14ac:dyDescent="0.25">
      <c r="A321" s="6" t="s">
        <v>718</v>
      </c>
      <c r="B321" s="19" t="s">
        <v>719</v>
      </c>
      <c r="C321" s="11">
        <v>-1.00882723833543E-2</v>
      </c>
      <c r="D321" s="20">
        <v>0</v>
      </c>
    </row>
    <row r="322" spans="1:4" x14ac:dyDescent="0.25">
      <c r="A322" s="6" t="s">
        <v>541</v>
      </c>
      <c r="B322" s="19" t="s">
        <v>542</v>
      </c>
      <c r="C322" s="11">
        <v>-1.0121961337426299E-2</v>
      </c>
      <c r="D322" s="20">
        <v>0</v>
      </c>
    </row>
    <row r="323" spans="1:4" x14ac:dyDescent="0.25">
      <c r="A323" s="6" t="s">
        <v>740</v>
      </c>
      <c r="B323" s="19" t="s">
        <v>741</v>
      </c>
      <c r="C323" s="11">
        <v>-1.02098105674658E-2</v>
      </c>
      <c r="D323" s="20">
        <v>0</v>
      </c>
    </row>
    <row r="324" spans="1:4" x14ac:dyDescent="0.25">
      <c r="A324" s="6" t="s">
        <v>675</v>
      </c>
      <c r="B324" s="19" t="s">
        <v>676</v>
      </c>
      <c r="C324" s="11">
        <v>-1.0482025540710101E-2</v>
      </c>
      <c r="D324" s="20">
        <v>0</v>
      </c>
    </row>
    <row r="325" spans="1:4" x14ac:dyDescent="0.25">
      <c r="A325" s="6" t="s">
        <v>756</v>
      </c>
      <c r="B325" s="19" t="s">
        <v>757</v>
      </c>
      <c r="C325" s="11">
        <v>-1.0535436752994801E-2</v>
      </c>
      <c r="D325" s="20">
        <v>0</v>
      </c>
    </row>
    <row r="326" spans="1:4" x14ac:dyDescent="0.25">
      <c r="A326" s="6" t="s">
        <v>289</v>
      </c>
      <c r="B326" s="19" t="s">
        <v>290</v>
      </c>
      <c r="C326" s="11">
        <v>-1.0933138375648001E-2</v>
      </c>
      <c r="D326" s="20">
        <v>0</v>
      </c>
    </row>
    <row r="327" spans="1:4" x14ac:dyDescent="0.25">
      <c r="A327" s="6" t="s">
        <v>714</v>
      </c>
      <c r="B327" s="19" t="s">
        <v>715</v>
      </c>
      <c r="C327" s="11">
        <v>-1.12476567381795E-2</v>
      </c>
      <c r="D327" s="20">
        <v>0</v>
      </c>
    </row>
    <row r="328" spans="1:4" x14ac:dyDescent="0.25">
      <c r="A328" s="6" t="s">
        <v>673</v>
      </c>
      <c r="B328" s="19" t="s">
        <v>674</v>
      </c>
      <c r="C328" s="11">
        <v>-1.12911143838978E-2</v>
      </c>
      <c r="D328" s="20">
        <v>0</v>
      </c>
    </row>
    <row r="329" spans="1:4" x14ac:dyDescent="0.25">
      <c r="A329" s="6" t="s">
        <v>849</v>
      </c>
      <c r="B329" s="19" t="s">
        <v>850</v>
      </c>
      <c r="C329" s="11">
        <v>-1.17446155990799E-2</v>
      </c>
      <c r="D329" s="20">
        <v>0</v>
      </c>
    </row>
    <row r="330" spans="1:4" x14ac:dyDescent="0.25">
      <c r="A330" s="6" t="s">
        <v>690</v>
      </c>
      <c r="B330" s="19" t="s">
        <v>691</v>
      </c>
      <c r="C330" s="11">
        <v>-1.19189511323003E-2</v>
      </c>
      <c r="D330" s="20">
        <v>0</v>
      </c>
    </row>
    <row r="331" spans="1:4" x14ac:dyDescent="0.25">
      <c r="A331" s="6" t="s">
        <v>539</v>
      </c>
      <c r="B331" s="19" t="s">
        <v>540</v>
      </c>
      <c r="C331" s="11">
        <v>-1.2102196324518101E-2</v>
      </c>
      <c r="D331" s="20">
        <v>0</v>
      </c>
    </row>
    <row r="332" spans="1:4" x14ac:dyDescent="0.25">
      <c r="A332" s="6" t="s">
        <v>762</v>
      </c>
      <c r="B332" s="19" t="s">
        <v>763</v>
      </c>
      <c r="C332" s="11">
        <v>-1.24481327800829E-2</v>
      </c>
      <c r="D332" s="20">
        <v>0</v>
      </c>
    </row>
    <row r="333" spans="1:4" x14ac:dyDescent="0.25">
      <c r="A333" s="6" t="s">
        <v>613</v>
      </c>
      <c r="B333" s="19" t="s">
        <v>614</v>
      </c>
      <c r="C333" s="11">
        <v>-1.25061330159823E-2</v>
      </c>
      <c r="D333" s="20">
        <v>0</v>
      </c>
    </row>
    <row r="334" spans="1:4" x14ac:dyDescent="0.25">
      <c r="A334" s="6" t="s">
        <v>788</v>
      </c>
      <c r="B334" s="19" t="s">
        <v>789</v>
      </c>
      <c r="C334" s="11">
        <v>-1.2645914396887101E-2</v>
      </c>
      <c r="D334" s="20">
        <v>0</v>
      </c>
    </row>
    <row r="335" spans="1:4" x14ac:dyDescent="0.25">
      <c r="A335" s="6" t="s">
        <v>219</v>
      </c>
      <c r="B335" s="19" t="s">
        <v>220</v>
      </c>
      <c r="C335" s="11">
        <v>-1.29611166500498E-2</v>
      </c>
      <c r="D335" s="20">
        <v>0</v>
      </c>
    </row>
    <row r="336" spans="1:4" x14ac:dyDescent="0.25">
      <c r="A336" s="6" t="s">
        <v>686</v>
      </c>
      <c r="B336" s="19" t="s">
        <v>687</v>
      </c>
      <c r="C336" s="11">
        <v>-1.32238307349665E-2</v>
      </c>
      <c r="D336" s="20">
        <v>0</v>
      </c>
    </row>
    <row r="337" spans="1:4" x14ac:dyDescent="0.25">
      <c r="A337" s="6" t="s">
        <v>817</v>
      </c>
      <c r="B337" s="19" t="s">
        <v>818</v>
      </c>
      <c r="C337" s="11">
        <v>-1.3227513227513201E-2</v>
      </c>
      <c r="D337" s="20">
        <v>0</v>
      </c>
    </row>
    <row r="338" spans="1:4" x14ac:dyDescent="0.25">
      <c r="A338" s="6" t="s">
        <v>692</v>
      </c>
      <c r="B338" s="19" t="s">
        <v>693</v>
      </c>
      <c r="C338" s="11">
        <v>-1.3434351323908401E-2</v>
      </c>
      <c r="D338" s="20">
        <v>0</v>
      </c>
    </row>
    <row r="339" spans="1:4" x14ac:dyDescent="0.25">
      <c r="A339" s="6" t="s">
        <v>877</v>
      </c>
      <c r="B339" s="19" t="s">
        <v>878</v>
      </c>
      <c r="C339" s="11">
        <v>-1.3659647125782499E-2</v>
      </c>
      <c r="D339" s="20">
        <v>0</v>
      </c>
    </row>
    <row r="340" spans="1:4" x14ac:dyDescent="0.25">
      <c r="A340" s="6" t="s">
        <v>802</v>
      </c>
      <c r="B340" s="19" t="s">
        <v>803</v>
      </c>
      <c r="C340" s="11">
        <v>-1.3710368466152501E-2</v>
      </c>
      <c r="D340" s="20">
        <v>0</v>
      </c>
    </row>
    <row r="341" spans="1:4" x14ac:dyDescent="0.25">
      <c r="A341" s="6" t="s">
        <v>263</v>
      </c>
      <c r="B341" s="19" t="s">
        <v>264</v>
      </c>
      <c r="C341" s="11">
        <v>-1.37788494660695E-2</v>
      </c>
      <c r="D341" s="20">
        <v>0</v>
      </c>
    </row>
    <row r="342" spans="1:4" x14ac:dyDescent="0.25">
      <c r="A342" s="6" t="s">
        <v>722</v>
      </c>
      <c r="B342" s="19" t="s">
        <v>723</v>
      </c>
      <c r="C342" s="11">
        <v>-1.4327855035819599E-2</v>
      </c>
      <c r="D342" s="20">
        <v>0</v>
      </c>
    </row>
    <row r="343" spans="1:4" x14ac:dyDescent="0.25">
      <c r="A343" s="6" t="s">
        <v>730</v>
      </c>
      <c r="B343" s="19" t="s">
        <v>731</v>
      </c>
      <c r="C343" s="11">
        <v>-1.44578313253012E-2</v>
      </c>
      <c r="D343" s="20">
        <v>0</v>
      </c>
    </row>
    <row r="344" spans="1:4" x14ac:dyDescent="0.25">
      <c r="A344" s="6" t="s">
        <v>635</v>
      </c>
      <c r="B344" s="19" t="s">
        <v>636</v>
      </c>
      <c r="C344" s="11">
        <v>-1.4595736508546101E-2</v>
      </c>
      <c r="D344" s="20">
        <v>0</v>
      </c>
    </row>
    <row r="345" spans="1:4" x14ac:dyDescent="0.25">
      <c r="A345" s="6" t="s">
        <v>696</v>
      </c>
      <c r="B345" s="19" t="s">
        <v>697</v>
      </c>
      <c r="C345" s="11">
        <v>-1.5021459227467801E-2</v>
      </c>
      <c r="D345" s="20">
        <v>0</v>
      </c>
    </row>
    <row r="346" spans="1:4" x14ac:dyDescent="0.25">
      <c r="A346" s="6" t="s">
        <v>132</v>
      </c>
      <c r="B346" s="19" t="s">
        <v>133</v>
      </c>
      <c r="C346" s="11">
        <v>-1.53846153846153E-2</v>
      </c>
      <c r="D346" s="20">
        <v>0</v>
      </c>
    </row>
    <row r="347" spans="1:4" x14ac:dyDescent="0.25">
      <c r="A347" s="6" t="s">
        <v>259</v>
      </c>
      <c r="B347" s="19" t="s">
        <v>260</v>
      </c>
      <c r="C347" s="11">
        <v>-1.55091031692515E-2</v>
      </c>
      <c r="D347" s="20">
        <v>0</v>
      </c>
    </row>
    <row r="348" spans="1:4" x14ac:dyDescent="0.25">
      <c r="A348" s="6" t="s">
        <v>724</v>
      </c>
      <c r="B348" s="19" t="s">
        <v>725</v>
      </c>
      <c r="C348" s="11">
        <v>-1.6081871345029201E-2</v>
      </c>
      <c r="D348" s="20">
        <v>0</v>
      </c>
    </row>
    <row r="349" spans="1:4" x14ac:dyDescent="0.25">
      <c r="A349" s="6" t="s">
        <v>633</v>
      </c>
      <c r="B349" s="19" t="s">
        <v>634</v>
      </c>
      <c r="C349" s="11">
        <v>-1.6151180278558799E-2</v>
      </c>
      <c r="D349" s="20">
        <v>0</v>
      </c>
    </row>
    <row r="350" spans="1:4" x14ac:dyDescent="0.25">
      <c r="A350" s="6" t="s">
        <v>367</v>
      </c>
      <c r="B350" s="19" t="s">
        <v>368</v>
      </c>
      <c r="C350" s="11">
        <v>-1.6181378754747299E-2</v>
      </c>
      <c r="D350" s="20">
        <v>0</v>
      </c>
    </row>
    <row r="351" spans="1:4" x14ac:dyDescent="0.25">
      <c r="A351" s="6" t="s">
        <v>579</v>
      </c>
      <c r="B351" s="19" t="s">
        <v>580</v>
      </c>
      <c r="C351" s="11">
        <v>-1.66462898523464E-2</v>
      </c>
      <c r="D351" s="20">
        <v>0</v>
      </c>
    </row>
    <row r="352" spans="1:4" x14ac:dyDescent="0.25">
      <c r="A352" s="6" t="s">
        <v>601</v>
      </c>
      <c r="B352" s="19" t="s">
        <v>602</v>
      </c>
      <c r="C352" s="11">
        <v>-1.67224080267558E-2</v>
      </c>
      <c r="D352" s="20">
        <v>0</v>
      </c>
    </row>
    <row r="353" spans="1:4" x14ac:dyDescent="0.25">
      <c r="A353" s="6" t="s">
        <v>712</v>
      </c>
      <c r="B353" s="19" t="s">
        <v>713</v>
      </c>
      <c r="C353" s="11">
        <v>-1.67364016736401E-2</v>
      </c>
      <c r="D353" s="20">
        <v>0</v>
      </c>
    </row>
    <row r="354" spans="1:4" x14ac:dyDescent="0.25">
      <c r="A354" s="6" t="s">
        <v>994</v>
      </c>
      <c r="B354" s="19" t="s">
        <v>995</v>
      </c>
      <c r="C354" s="11">
        <v>-1.6846731367881299E-2</v>
      </c>
      <c r="D354" s="20">
        <v>0</v>
      </c>
    </row>
    <row r="355" spans="1:4" x14ac:dyDescent="0.25">
      <c r="A355" s="6" t="s">
        <v>734</v>
      </c>
      <c r="B355" s="19" t="s">
        <v>735</v>
      </c>
      <c r="C355" s="11">
        <v>-1.6899194340734901E-2</v>
      </c>
      <c r="D355" s="20">
        <v>0</v>
      </c>
    </row>
    <row r="356" spans="1:4" x14ac:dyDescent="0.25">
      <c r="A356" s="6" t="s">
        <v>581</v>
      </c>
      <c r="B356" s="19" t="s">
        <v>582</v>
      </c>
      <c r="C356" s="11">
        <v>-1.7114914425427799E-2</v>
      </c>
      <c r="D356" s="20">
        <v>0</v>
      </c>
    </row>
    <row r="357" spans="1:4" x14ac:dyDescent="0.25">
      <c r="A357" s="6" t="s">
        <v>599</v>
      </c>
      <c r="B357" s="19" t="s">
        <v>600</v>
      </c>
      <c r="C357" s="11">
        <v>-1.7189514396218301E-2</v>
      </c>
      <c r="D357" s="20">
        <v>0</v>
      </c>
    </row>
    <row r="358" spans="1:4" x14ac:dyDescent="0.25">
      <c r="A358" s="6" t="s">
        <v>875</v>
      </c>
      <c r="B358" s="19" t="s">
        <v>876</v>
      </c>
      <c r="C358" s="11">
        <v>-1.74492385786802E-2</v>
      </c>
      <c r="D358" s="20">
        <v>0</v>
      </c>
    </row>
    <row r="359" spans="1:4" x14ac:dyDescent="0.25">
      <c r="A359" s="6" t="s">
        <v>203</v>
      </c>
      <c r="B359" s="19" t="s">
        <v>204</v>
      </c>
      <c r="C359" s="11">
        <v>-1.7508754377188501E-2</v>
      </c>
      <c r="D359" s="20">
        <v>0</v>
      </c>
    </row>
    <row r="360" spans="1:4" x14ac:dyDescent="0.25">
      <c r="A360" s="6" t="s">
        <v>688</v>
      </c>
      <c r="B360" s="19" t="s">
        <v>689</v>
      </c>
      <c r="C360" s="11">
        <v>-1.8397836591745299E-2</v>
      </c>
      <c r="D360" s="20">
        <v>0</v>
      </c>
    </row>
    <row r="361" spans="1:4" x14ac:dyDescent="0.25">
      <c r="A361" s="6" t="s">
        <v>563</v>
      </c>
      <c r="B361" s="19" t="s">
        <v>564</v>
      </c>
      <c r="C361" s="11">
        <v>-1.87008853078682E-2</v>
      </c>
      <c r="D361" s="20">
        <v>0</v>
      </c>
    </row>
    <row r="362" spans="1:4" x14ac:dyDescent="0.25">
      <c r="A362" s="6" t="s">
        <v>343</v>
      </c>
      <c r="B362" s="19" t="s">
        <v>344</v>
      </c>
      <c r="C362" s="11">
        <v>-1.8718775690887202E-2</v>
      </c>
      <c r="D362" s="20">
        <v>0</v>
      </c>
    </row>
    <row r="363" spans="1:4" x14ac:dyDescent="0.25">
      <c r="A363" s="6" t="s">
        <v>413</v>
      </c>
      <c r="B363" s="19" t="s">
        <v>414</v>
      </c>
      <c r="C363" s="11">
        <v>-1.8721299894030301E-2</v>
      </c>
      <c r="D363" s="20">
        <v>0</v>
      </c>
    </row>
    <row r="364" spans="1:4" x14ac:dyDescent="0.25">
      <c r="A364" s="6" t="s">
        <v>702</v>
      </c>
      <c r="B364" s="19" t="s">
        <v>703</v>
      </c>
      <c r="C364" s="11">
        <v>-1.8760195758564399E-2</v>
      </c>
      <c r="D364" s="20">
        <v>0</v>
      </c>
    </row>
    <row r="365" spans="1:4" x14ac:dyDescent="0.25">
      <c r="A365" s="6" t="s">
        <v>417</v>
      </c>
      <c r="B365" s="19" t="s">
        <v>418</v>
      </c>
      <c r="C365" s="11">
        <v>-1.9243986254295499E-2</v>
      </c>
      <c r="D365" s="20">
        <v>0</v>
      </c>
    </row>
    <row r="366" spans="1:4" x14ac:dyDescent="0.25">
      <c r="A366" s="6" t="s">
        <v>429</v>
      </c>
      <c r="B366" s="19" t="s">
        <v>430</v>
      </c>
      <c r="C366" s="11">
        <v>-1.9622362088115498E-2</v>
      </c>
      <c r="D366" s="20">
        <v>0</v>
      </c>
    </row>
    <row r="367" spans="1:4" x14ac:dyDescent="0.25">
      <c r="A367" s="6" t="s">
        <v>551</v>
      </c>
      <c r="B367" s="19" t="s">
        <v>552</v>
      </c>
      <c r="C367" s="11">
        <v>-1.9648636153490499E-2</v>
      </c>
      <c r="D367" s="20">
        <v>0</v>
      </c>
    </row>
    <row r="368" spans="1:4" x14ac:dyDescent="0.25">
      <c r="A368" s="6" t="s">
        <v>899</v>
      </c>
      <c r="B368" s="19" t="s">
        <v>900</v>
      </c>
      <c r="C368" s="11">
        <v>-2.0165228715611199E-2</v>
      </c>
      <c r="D368" s="20">
        <v>0</v>
      </c>
    </row>
    <row r="369" spans="1:4" x14ac:dyDescent="0.25">
      <c r="A369" s="6" t="s">
        <v>845</v>
      </c>
      <c r="B369" s="19" t="s">
        <v>846</v>
      </c>
      <c r="C369" s="11">
        <v>-2.06414734836456E-2</v>
      </c>
      <c r="D369" s="20">
        <v>0</v>
      </c>
    </row>
    <row r="370" spans="1:4" x14ac:dyDescent="0.25">
      <c r="A370" s="6" t="s">
        <v>659</v>
      </c>
      <c r="B370" s="19" t="s">
        <v>660</v>
      </c>
      <c r="C370" s="11">
        <v>-2.0960108181203502E-2</v>
      </c>
      <c r="D370" s="20">
        <v>0</v>
      </c>
    </row>
    <row r="371" spans="1:4" x14ac:dyDescent="0.25">
      <c r="A371" s="6" t="s">
        <v>708</v>
      </c>
      <c r="B371" s="19" t="s">
        <v>709</v>
      </c>
      <c r="C371" s="11">
        <v>-2.12290502793296E-2</v>
      </c>
      <c r="D371" s="20">
        <v>0</v>
      </c>
    </row>
    <row r="372" spans="1:4" x14ac:dyDescent="0.25">
      <c r="A372" s="6" t="s">
        <v>405</v>
      </c>
      <c r="B372" s="19" t="s">
        <v>406</v>
      </c>
      <c r="C372" s="11">
        <v>-2.1306485600561899E-2</v>
      </c>
      <c r="D372" s="20">
        <v>0</v>
      </c>
    </row>
    <row r="373" spans="1:4" x14ac:dyDescent="0.25">
      <c r="A373" s="6" t="s">
        <v>26</v>
      </c>
      <c r="B373" s="19" t="s">
        <v>27</v>
      </c>
      <c r="C373" s="11">
        <v>-2.14110768744568E-2</v>
      </c>
      <c r="D373" s="20">
        <v>0</v>
      </c>
    </row>
    <row r="374" spans="1:4" x14ac:dyDescent="0.25">
      <c r="A374" s="6" t="s">
        <v>728</v>
      </c>
      <c r="B374" s="19" t="s">
        <v>729</v>
      </c>
      <c r="C374" s="11">
        <v>-2.1505376344085999E-2</v>
      </c>
      <c r="D374" s="20">
        <v>0</v>
      </c>
    </row>
    <row r="375" spans="1:4" x14ac:dyDescent="0.25">
      <c r="A375" s="6" t="s">
        <v>345</v>
      </c>
      <c r="B375" s="19" t="s">
        <v>346</v>
      </c>
      <c r="C375" s="11">
        <v>-2.1783019870364399E-2</v>
      </c>
      <c r="D375" s="20">
        <v>0</v>
      </c>
    </row>
    <row r="376" spans="1:4" x14ac:dyDescent="0.25">
      <c r="A376" s="6" t="s">
        <v>796</v>
      </c>
      <c r="B376" s="19" t="s">
        <v>797</v>
      </c>
      <c r="C376" s="11">
        <v>-2.1966412518064402E-2</v>
      </c>
      <c r="D376" s="20">
        <v>0</v>
      </c>
    </row>
    <row r="377" spans="1:4" x14ac:dyDescent="0.25">
      <c r="A377" s="6" t="s">
        <v>407</v>
      </c>
      <c r="B377" s="19" t="s">
        <v>408</v>
      </c>
      <c r="C377" s="11">
        <v>-2.2470467385721601E-2</v>
      </c>
      <c r="D377" s="20">
        <v>0</v>
      </c>
    </row>
    <row r="378" spans="1:4" x14ac:dyDescent="0.25">
      <c r="A378" s="6" t="s">
        <v>567</v>
      </c>
      <c r="B378" s="19" t="s">
        <v>568</v>
      </c>
      <c r="C378" s="11">
        <v>-2.2571645954856698E-2</v>
      </c>
      <c r="D378" s="20">
        <v>0</v>
      </c>
    </row>
    <row r="379" spans="1:4" x14ac:dyDescent="0.25">
      <c r="A379" s="6" t="s">
        <v>503</v>
      </c>
      <c r="B379" s="19" t="s">
        <v>504</v>
      </c>
      <c r="C379" s="11">
        <v>-2.30295167045085E-2</v>
      </c>
      <c r="D379" s="20">
        <v>0</v>
      </c>
    </row>
    <row r="380" spans="1:4" x14ac:dyDescent="0.25">
      <c r="A380" s="6" t="s">
        <v>629</v>
      </c>
      <c r="B380" s="19" t="s">
        <v>630</v>
      </c>
      <c r="C380" s="11">
        <v>-2.3088023088023001E-2</v>
      </c>
      <c r="D380" s="20">
        <v>0</v>
      </c>
    </row>
    <row r="381" spans="1:4" x14ac:dyDescent="0.25">
      <c r="A381" s="6" t="s">
        <v>700</v>
      </c>
      <c r="B381" s="19" t="s">
        <v>701</v>
      </c>
      <c r="C381" s="11">
        <v>-2.35271392698474E-2</v>
      </c>
      <c r="D381" s="20">
        <v>0</v>
      </c>
    </row>
    <row r="382" spans="1:4" x14ac:dyDescent="0.25">
      <c r="A382" s="6" t="s">
        <v>661</v>
      </c>
      <c r="B382" s="19" t="s">
        <v>662</v>
      </c>
      <c r="C382" s="11">
        <v>-2.4661030467379101E-2</v>
      </c>
      <c r="D382" s="20">
        <v>0</v>
      </c>
    </row>
    <row r="383" spans="1:4" x14ac:dyDescent="0.25">
      <c r="A383" s="6" t="s">
        <v>653</v>
      </c>
      <c r="B383" s="19" t="s">
        <v>654</v>
      </c>
      <c r="C383" s="11">
        <v>-2.49632892804698E-2</v>
      </c>
      <c r="D383" s="20">
        <v>0</v>
      </c>
    </row>
    <row r="384" spans="1:4" x14ac:dyDescent="0.25">
      <c r="A384" s="6" t="s">
        <v>485</v>
      </c>
      <c r="B384" s="19" t="s">
        <v>486</v>
      </c>
      <c r="C384" s="11">
        <v>-2.5125205168132599E-2</v>
      </c>
      <c r="D384" s="20">
        <v>0</v>
      </c>
    </row>
    <row r="385" spans="1:4" x14ac:dyDescent="0.25">
      <c r="A385" s="6" t="s">
        <v>469</v>
      </c>
      <c r="B385" s="19" t="s">
        <v>470</v>
      </c>
      <c r="C385" s="11">
        <v>-2.5204980261160002E-2</v>
      </c>
      <c r="D385" s="20">
        <v>0</v>
      </c>
    </row>
    <row r="386" spans="1:4" x14ac:dyDescent="0.25">
      <c r="A386" s="6" t="s">
        <v>283</v>
      </c>
      <c r="B386" s="19" t="s">
        <v>284</v>
      </c>
      <c r="C386" s="11">
        <v>-2.53032928942807E-2</v>
      </c>
      <c r="D386" s="20">
        <v>0</v>
      </c>
    </row>
    <row r="387" spans="1:4" x14ac:dyDescent="0.25">
      <c r="A387" s="6" t="s">
        <v>716</v>
      </c>
      <c r="B387" s="19" t="s">
        <v>717</v>
      </c>
      <c r="C387" s="11">
        <v>-2.5382605449794701E-2</v>
      </c>
      <c r="D387" s="20">
        <v>0</v>
      </c>
    </row>
    <row r="388" spans="1:4" x14ac:dyDescent="0.25">
      <c r="A388" s="6" t="s">
        <v>621</v>
      </c>
      <c r="B388" s="19" t="s">
        <v>622</v>
      </c>
      <c r="C388" s="11">
        <v>-2.5454215665527899E-2</v>
      </c>
      <c r="D388" s="20">
        <v>0</v>
      </c>
    </row>
    <row r="389" spans="1:4" x14ac:dyDescent="0.25">
      <c r="A389" s="6" t="s">
        <v>977</v>
      </c>
      <c r="B389" s="19" t="s">
        <v>978</v>
      </c>
      <c r="C389" s="11">
        <v>-2.5524304991058299E-2</v>
      </c>
      <c r="D389" s="20">
        <v>0</v>
      </c>
    </row>
    <row r="390" spans="1:4" x14ac:dyDescent="0.25">
      <c r="A390" s="6" t="s">
        <v>808</v>
      </c>
      <c r="B390" s="19" t="s">
        <v>809</v>
      </c>
      <c r="C390" s="11">
        <v>-2.55534702672644E-2</v>
      </c>
      <c r="D390" s="20">
        <v>0</v>
      </c>
    </row>
    <row r="391" spans="1:4" x14ac:dyDescent="0.25">
      <c r="A391" s="6" t="s">
        <v>827</v>
      </c>
      <c r="B391" s="19" t="s">
        <v>828</v>
      </c>
      <c r="C391" s="11">
        <v>-2.6130653266331599E-2</v>
      </c>
      <c r="D391" s="20">
        <v>0</v>
      </c>
    </row>
    <row r="392" spans="1:4" x14ac:dyDescent="0.25">
      <c r="A392" s="6" t="s">
        <v>603</v>
      </c>
      <c r="B392" s="19" t="s">
        <v>604</v>
      </c>
      <c r="C392" s="11">
        <v>-2.6631158455392798E-2</v>
      </c>
      <c r="D392" s="20">
        <v>0</v>
      </c>
    </row>
    <row r="393" spans="1:4" x14ac:dyDescent="0.25">
      <c r="A393" s="6" t="s">
        <v>547</v>
      </c>
      <c r="B393" s="19" t="s">
        <v>548</v>
      </c>
      <c r="C393" s="11">
        <v>-2.6923617949078601E-2</v>
      </c>
      <c r="D393" s="20">
        <v>0</v>
      </c>
    </row>
    <row r="394" spans="1:4" x14ac:dyDescent="0.25">
      <c r="A394" s="6" t="s">
        <v>317</v>
      </c>
      <c r="B394" s="19" t="s">
        <v>318</v>
      </c>
      <c r="C394" s="11">
        <v>-2.69516728624535E-2</v>
      </c>
      <c r="D394" s="20">
        <v>0</v>
      </c>
    </row>
    <row r="395" spans="1:4" x14ac:dyDescent="0.25">
      <c r="A395" s="6" t="s">
        <v>251</v>
      </c>
      <c r="B395" s="19" t="s">
        <v>252</v>
      </c>
      <c r="C395" s="11">
        <v>-2.70198675496688E-2</v>
      </c>
      <c r="D395" s="20">
        <v>0</v>
      </c>
    </row>
    <row r="396" spans="1:4" x14ac:dyDescent="0.25">
      <c r="A396" s="6" t="s">
        <v>327</v>
      </c>
      <c r="B396" s="19" t="s">
        <v>328</v>
      </c>
      <c r="C396" s="11">
        <v>-2.7027027027027001E-2</v>
      </c>
      <c r="D396" s="20">
        <v>0</v>
      </c>
    </row>
    <row r="397" spans="1:4" x14ac:dyDescent="0.25">
      <c r="A397" s="6" t="s">
        <v>166</v>
      </c>
      <c r="B397" s="19" t="s">
        <v>167</v>
      </c>
      <c r="C397" s="11">
        <v>-2.71022296100892E-2</v>
      </c>
      <c r="D397" s="20">
        <v>0</v>
      </c>
    </row>
    <row r="398" spans="1:4" x14ac:dyDescent="0.25">
      <c r="A398" s="6" t="s">
        <v>992</v>
      </c>
      <c r="B398" s="19" t="s">
        <v>993</v>
      </c>
      <c r="C398" s="11">
        <v>-2.7110149769696501E-2</v>
      </c>
      <c r="D398" s="20">
        <v>0</v>
      </c>
    </row>
    <row r="399" spans="1:4" x14ac:dyDescent="0.25">
      <c r="A399" s="6" t="s">
        <v>391</v>
      </c>
      <c r="B399" s="19" t="s">
        <v>392</v>
      </c>
      <c r="C399" s="11">
        <v>-2.74824993518278E-2</v>
      </c>
      <c r="D399" s="20">
        <v>0</v>
      </c>
    </row>
    <row r="400" spans="1:4" x14ac:dyDescent="0.25">
      <c r="A400" s="6" t="s">
        <v>140</v>
      </c>
      <c r="B400" s="19" t="s">
        <v>141</v>
      </c>
      <c r="C400" s="11">
        <v>-2.75049115913556E-2</v>
      </c>
      <c r="D400" s="20">
        <v>0</v>
      </c>
    </row>
    <row r="401" spans="1:4" x14ac:dyDescent="0.25">
      <c r="A401" s="6" t="s">
        <v>543</v>
      </c>
      <c r="B401" s="19" t="s">
        <v>544</v>
      </c>
      <c r="C401" s="11">
        <v>-2.7532467532467499E-2</v>
      </c>
      <c r="D401" s="20">
        <v>0</v>
      </c>
    </row>
    <row r="402" spans="1:4" x14ac:dyDescent="0.25">
      <c r="A402" s="6" t="s">
        <v>537</v>
      </c>
      <c r="B402" s="19" t="s">
        <v>538</v>
      </c>
      <c r="C402" s="11">
        <v>-2.7557216254086799E-2</v>
      </c>
      <c r="D402" s="20">
        <v>0</v>
      </c>
    </row>
    <row r="403" spans="1:4" x14ac:dyDescent="0.25">
      <c r="A403" s="6" t="s">
        <v>591</v>
      </c>
      <c r="B403" s="19" t="s">
        <v>592</v>
      </c>
      <c r="C403" s="11">
        <v>-2.7577849588719099E-2</v>
      </c>
      <c r="D403" s="20">
        <v>0</v>
      </c>
    </row>
    <row r="404" spans="1:4" x14ac:dyDescent="0.25">
      <c r="A404" s="6" t="s">
        <v>277</v>
      </c>
      <c r="B404" s="19" t="s">
        <v>278</v>
      </c>
      <c r="C404" s="11">
        <v>-2.7607361963190101E-2</v>
      </c>
      <c r="D404" s="20">
        <v>0</v>
      </c>
    </row>
    <row r="405" spans="1:4" x14ac:dyDescent="0.25">
      <c r="A405" s="6" t="s">
        <v>351</v>
      </c>
      <c r="B405" s="19" t="s">
        <v>352</v>
      </c>
      <c r="C405" s="11">
        <v>-2.77505513354569E-2</v>
      </c>
      <c r="D405" s="20">
        <v>0</v>
      </c>
    </row>
    <row r="406" spans="1:4" x14ac:dyDescent="0.25">
      <c r="A406" s="6" t="s">
        <v>587</v>
      </c>
      <c r="B406" s="19" t="s">
        <v>588</v>
      </c>
      <c r="C406" s="11">
        <v>-2.80517484308953E-2</v>
      </c>
      <c r="D406" s="20">
        <v>0</v>
      </c>
    </row>
    <row r="407" spans="1:4" x14ac:dyDescent="0.25">
      <c r="A407" s="6" t="s">
        <v>573</v>
      </c>
      <c r="B407" s="19" t="s">
        <v>574</v>
      </c>
      <c r="C407" s="11">
        <v>-2.8163862472567601E-2</v>
      </c>
      <c r="D407" s="20">
        <v>0</v>
      </c>
    </row>
    <row r="408" spans="1:4" x14ac:dyDescent="0.25">
      <c r="A408" s="6" t="s">
        <v>583</v>
      </c>
      <c r="B408" s="19" t="s">
        <v>584</v>
      </c>
      <c r="C408" s="11">
        <v>-2.82174810736407E-2</v>
      </c>
      <c r="D408" s="20">
        <v>0</v>
      </c>
    </row>
    <row r="409" spans="1:4" x14ac:dyDescent="0.25">
      <c r="A409" s="6" t="s">
        <v>267</v>
      </c>
      <c r="B409" s="19" t="s">
        <v>268</v>
      </c>
      <c r="C409" s="11">
        <v>-2.8661464585834299E-2</v>
      </c>
      <c r="D409" s="20">
        <v>0</v>
      </c>
    </row>
    <row r="410" spans="1:4" x14ac:dyDescent="0.25">
      <c r="A410" s="6" t="s">
        <v>605</v>
      </c>
      <c r="B410" s="19" t="s">
        <v>606</v>
      </c>
      <c r="C410" s="11">
        <v>-2.8666985188724299E-2</v>
      </c>
      <c r="D410" s="20">
        <v>0</v>
      </c>
    </row>
    <row r="411" spans="1:4" x14ac:dyDescent="0.25">
      <c r="A411" s="6" t="s">
        <v>427</v>
      </c>
      <c r="B411" s="19" t="s">
        <v>428</v>
      </c>
      <c r="C411" s="11">
        <v>-2.91340706770973E-2</v>
      </c>
      <c r="D411" s="20">
        <v>0</v>
      </c>
    </row>
    <row r="412" spans="1:4" x14ac:dyDescent="0.25">
      <c r="A412" s="6" t="s">
        <v>607</v>
      </c>
      <c r="B412" s="19" t="s">
        <v>608</v>
      </c>
      <c r="C412" s="11">
        <v>-2.9197080291970798E-2</v>
      </c>
      <c r="D412" s="20">
        <v>0</v>
      </c>
    </row>
    <row r="413" spans="1:4" x14ac:dyDescent="0.25">
      <c r="A413" s="6" t="s">
        <v>657</v>
      </c>
      <c r="B413" s="19" t="s">
        <v>658</v>
      </c>
      <c r="C413" s="11">
        <v>-2.92263610315186E-2</v>
      </c>
      <c r="D413" s="20">
        <v>0</v>
      </c>
    </row>
    <row r="414" spans="1:4" x14ac:dyDescent="0.25">
      <c r="A414" s="6" t="s">
        <v>625</v>
      </c>
      <c r="B414" s="19" t="s">
        <v>626</v>
      </c>
      <c r="C414" s="11">
        <v>-2.9619629953148499E-2</v>
      </c>
      <c r="D414" s="20">
        <v>0</v>
      </c>
    </row>
    <row r="415" spans="1:4" x14ac:dyDescent="0.25">
      <c r="A415" s="6" t="s">
        <v>683</v>
      </c>
      <c r="B415" s="19" t="s">
        <v>683</v>
      </c>
      <c r="C415" s="11">
        <v>-3.0361757105943101E-2</v>
      </c>
      <c r="D415" s="20">
        <v>0</v>
      </c>
    </row>
    <row r="416" spans="1:4" x14ac:dyDescent="0.25">
      <c r="A416" s="6" t="s">
        <v>273</v>
      </c>
      <c r="B416" s="19" t="s">
        <v>274</v>
      </c>
      <c r="C416" s="11">
        <v>-3.0648531730028902E-2</v>
      </c>
      <c r="D416" s="20">
        <v>0</v>
      </c>
    </row>
    <row r="417" spans="1:4" x14ac:dyDescent="0.25">
      <c r="A417" s="6" t="s">
        <v>865</v>
      </c>
      <c r="B417" s="19" t="s">
        <v>866</v>
      </c>
      <c r="C417" s="11">
        <v>-3.0849249299837799E-2</v>
      </c>
      <c r="D417" s="20">
        <v>0</v>
      </c>
    </row>
    <row r="418" spans="1:4" x14ac:dyDescent="0.25">
      <c r="A418" s="6" t="s">
        <v>649</v>
      </c>
      <c r="B418" s="19" t="s">
        <v>650</v>
      </c>
      <c r="C418" s="11">
        <v>-3.12084993359893E-2</v>
      </c>
      <c r="D418" s="20">
        <v>0</v>
      </c>
    </row>
    <row r="419" spans="1:4" x14ac:dyDescent="0.25">
      <c r="A419" s="6" t="s">
        <v>513</v>
      </c>
      <c r="B419" s="19" t="s">
        <v>514</v>
      </c>
      <c r="C419" s="11">
        <v>-3.1444880720625498E-2</v>
      </c>
      <c r="D419" s="20">
        <v>0</v>
      </c>
    </row>
    <row r="420" spans="1:4" x14ac:dyDescent="0.25">
      <c r="A420" s="6" t="s">
        <v>631</v>
      </c>
      <c r="B420" s="19" t="s">
        <v>632</v>
      </c>
      <c r="C420" s="11">
        <v>-3.1673826973296203E-2</v>
      </c>
      <c r="D420" s="20">
        <v>0</v>
      </c>
    </row>
    <row r="421" spans="1:4" x14ac:dyDescent="0.25">
      <c r="A421" s="6" t="s">
        <v>798</v>
      </c>
      <c r="B421" s="19" t="s">
        <v>799</v>
      </c>
      <c r="C421" s="11">
        <v>-3.2017870439314901E-2</v>
      </c>
      <c r="D421" s="20">
        <v>0</v>
      </c>
    </row>
    <row r="422" spans="1:4" x14ac:dyDescent="0.25">
      <c r="A422" s="6" t="s">
        <v>48</v>
      </c>
      <c r="B422" s="19" t="s">
        <v>49</v>
      </c>
      <c r="C422" s="11">
        <v>-3.2019915872606997E-2</v>
      </c>
      <c r="D422" s="20">
        <v>0</v>
      </c>
    </row>
    <row r="423" spans="1:4" x14ac:dyDescent="0.25">
      <c r="A423" s="6" t="s">
        <v>1002</v>
      </c>
      <c r="B423" s="19" t="s">
        <v>1003</v>
      </c>
      <c r="C423" s="11">
        <v>-3.2385988103106403E-2</v>
      </c>
      <c r="D423" s="20">
        <v>0</v>
      </c>
    </row>
    <row r="424" spans="1:4" x14ac:dyDescent="0.25">
      <c r="A424" s="6" t="s">
        <v>495</v>
      </c>
      <c r="B424" s="19" t="s">
        <v>496</v>
      </c>
      <c r="C424" s="11">
        <v>-3.32947976878612E-2</v>
      </c>
      <c r="D424" s="20">
        <v>0</v>
      </c>
    </row>
    <row r="425" spans="1:4" x14ac:dyDescent="0.25">
      <c r="A425" s="6" t="s">
        <v>589</v>
      </c>
      <c r="B425" s="19" t="s">
        <v>590</v>
      </c>
      <c r="C425" s="11">
        <v>-3.3653846153846097E-2</v>
      </c>
      <c r="D425" s="20">
        <v>0</v>
      </c>
    </row>
    <row r="426" spans="1:4" x14ac:dyDescent="0.25">
      <c r="A426" s="6" t="s">
        <v>431</v>
      </c>
      <c r="B426" s="19" t="s">
        <v>432</v>
      </c>
      <c r="C426" s="11">
        <v>-3.3732057416267898E-2</v>
      </c>
      <c r="D426" s="20">
        <v>0</v>
      </c>
    </row>
    <row r="427" spans="1:4" x14ac:dyDescent="0.25">
      <c r="A427" s="6" t="s">
        <v>521</v>
      </c>
      <c r="B427" s="19" t="s">
        <v>522</v>
      </c>
      <c r="C427" s="11">
        <v>-3.44819111285882E-2</v>
      </c>
      <c r="D427" s="20">
        <v>0</v>
      </c>
    </row>
    <row r="428" spans="1:4" x14ac:dyDescent="0.25">
      <c r="A428" s="6" t="s">
        <v>193</v>
      </c>
      <c r="B428" s="19" t="s">
        <v>194</v>
      </c>
      <c r="C428" s="11">
        <v>-3.4569138276553099E-2</v>
      </c>
      <c r="D428" s="20">
        <v>0</v>
      </c>
    </row>
    <row r="429" spans="1:4" x14ac:dyDescent="0.25">
      <c r="A429" s="6" t="s">
        <v>553</v>
      </c>
      <c r="B429" s="19" t="s">
        <v>554</v>
      </c>
      <c r="C429" s="11">
        <v>-3.4743202416918403E-2</v>
      </c>
      <c r="D429" s="20">
        <v>0</v>
      </c>
    </row>
    <row r="430" spans="1:4" x14ac:dyDescent="0.25">
      <c r="A430" s="6" t="s">
        <v>401</v>
      </c>
      <c r="B430" s="19" t="s">
        <v>402</v>
      </c>
      <c r="C430" s="11">
        <v>-3.47752332485156E-2</v>
      </c>
      <c r="D430" s="20">
        <v>0</v>
      </c>
    </row>
    <row r="431" spans="1:4" x14ac:dyDescent="0.25">
      <c r="A431" s="6" t="s">
        <v>667</v>
      </c>
      <c r="B431" s="19" t="s">
        <v>668</v>
      </c>
      <c r="C431" s="11">
        <v>-3.5223367697594501E-2</v>
      </c>
      <c r="D431" s="20">
        <v>0</v>
      </c>
    </row>
    <row r="432" spans="1:4" x14ac:dyDescent="0.25">
      <c r="A432" s="6" t="s">
        <v>597</v>
      </c>
      <c r="B432" s="19" t="s">
        <v>598</v>
      </c>
      <c r="C432" s="11">
        <v>-3.5264693622342601E-2</v>
      </c>
      <c r="D432" s="20">
        <v>0</v>
      </c>
    </row>
    <row r="433" spans="1:4" x14ac:dyDescent="0.25">
      <c r="A433" s="6" t="s">
        <v>710</v>
      </c>
      <c r="B433" s="19" t="s">
        <v>711</v>
      </c>
      <c r="C433" s="11">
        <v>-3.5360678925035298E-2</v>
      </c>
      <c r="D433" s="20">
        <v>0</v>
      </c>
    </row>
    <row r="434" spans="1:4" x14ac:dyDescent="0.25">
      <c r="A434" s="6" t="s">
        <v>549</v>
      </c>
      <c r="B434" s="19" t="s">
        <v>550</v>
      </c>
      <c r="C434" s="11">
        <v>-3.5372451102788097E-2</v>
      </c>
      <c r="D434" s="20">
        <v>0</v>
      </c>
    </row>
    <row r="435" spans="1:4" x14ac:dyDescent="0.25">
      <c r="A435" s="6" t="s">
        <v>305</v>
      </c>
      <c r="B435" s="19" t="s">
        <v>306</v>
      </c>
      <c r="C435" s="11">
        <v>-3.5785288270377698E-2</v>
      </c>
      <c r="D435" s="20">
        <v>0</v>
      </c>
    </row>
    <row r="436" spans="1:4" x14ac:dyDescent="0.25">
      <c r="A436" s="6" t="s">
        <v>425</v>
      </c>
      <c r="B436" s="19" t="s">
        <v>426</v>
      </c>
      <c r="C436" s="11">
        <v>-3.5836734693877499E-2</v>
      </c>
      <c r="D436" s="20">
        <v>0</v>
      </c>
    </row>
    <row r="437" spans="1:4" x14ac:dyDescent="0.25">
      <c r="A437" s="6" t="s">
        <v>285</v>
      </c>
      <c r="B437" s="19" t="s">
        <v>286</v>
      </c>
      <c r="C437" s="11">
        <v>-3.5844155844155803E-2</v>
      </c>
      <c r="D437" s="20">
        <v>0</v>
      </c>
    </row>
    <row r="438" spans="1:4" x14ac:dyDescent="0.25">
      <c r="A438" s="6" t="s">
        <v>1014</v>
      </c>
      <c r="B438" s="19" t="s">
        <v>1015</v>
      </c>
      <c r="C438" s="11">
        <v>-3.6137321822927101E-2</v>
      </c>
      <c r="D438" s="20">
        <v>0</v>
      </c>
    </row>
    <row r="439" spans="1:4" x14ac:dyDescent="0.25">
      <c r="A439" s="6" t="s">
        <v>694</v>
      </c>
      <c r="B439" s="19" t="s">
        <v>695</v>
      </c>
      <c r="C439" s="11">
        <v>-3.6277602523659302E-2</v>
      </c>
      <c r="D439" s="20">
        <v>0</v>
      </c>
    </row>
    <row r="440" spans="1:4" x14ac:dyDescent="0.25">
      <c r="A440" s="6" t="s">
        <v>56</v>
      </c>
      <c r="B440" s="19" t="s">
        <v>57</v>
      </c>
      <c r="C440" s="11">
        <v>-3.6427248405021602E-2</v>
      </c>
      <c r="D440" s="20">
        <v>0</v>
      </c>
    </row>
    <row r="441" spans="1:4" x14ac:dyDescent="0.25">
      <c r="A441" s="6" t="s">
        <v>744</v>
      </c>
      <c r="B441" s="19" t="s">
        <v>745</v>
      </c>
      <c r="C441" s="11">
        <v>-3.6705596845138702E-2</v>
      </c>
      <c r="D441" s="20">
        <v>0</v>
      </c>
    </row>
    <row r="442" spans="1:4" x14ac:dyDescent="0.25">
      <c r="A442" s="6" t="s">
        <v>752</v>
      </c>
      <c r="B442" s="19" t="s">
        <v>753</v>
      </c>
      <c r="C442" s="11">
        <v>-3.6869448634154499E-2</v>
      </c>
      <c r="D442" s="20">
        <v>0</v>
      </c>
    </row>
    <row r="443" spans="1:4" x14ac:dyDescent="0.25">
      <c r="A443" s="6" t="s">
        <v>114</v>
      </c>
      <c r="B443" s="19" t="s">
        <v>115</v>
      </c>
      <c r="C443" s="11">
        <v>-3.6920839393309701E-2</v>
      </c>
      <c r="D443" s="20">
        <v>0</v>
      </c>
    </row>
    <row r="444" spans="1:4" x14ac:dyDescent="0.25">
      <c r="A444" s="6" t="s">
        <v>463</v>
      </c>
      <c r="B444" s="19" t="s">
        <v>464</v>
      </c>
      <c r="C444" s="11">
        <v>-3.7070147207819301E-2</v>
      </c>
      <c r="D444" s="20">
        <v>0</v>
      </c>
    </row>
    <row r="445" spans="1:4" x14ac:dyDescent="0.25">
      <c r="A445" s="6" t="s">
        <v>287</v>
      </c>
      <c r="B445" s="19" t="s">
        <v>288</v>
      </c>
      <c r="C445" s="11">
        <v>-3.7442373997598102E-2</v>
      </c>
      <c r="D445" s="20">
        <v>0</v>
      </c>
    </row>
    <row r="446" spans="1:4" x14ac:dyDescent="0.25">
      <c r="A446" s="6" t="s">
        <v>383</v>
      </c>
      <c r="B446" s="19" t="s">
        <v>384</v>
      </c>
      <c r="C446" s="11">
        <v>-3.8376383763837597E-2</v>
      </c>
      <c r="D446" s="20">
        <v>0</v>
      </c>
    </row>
    <row r="447" spans="1:4" x14ac:dyDescent="0.25">
      <c r="A447" s="6" t="s">
        <v>577</v>
      </c>
      <c r="B447" s="19" t="s">
        <v>578</v>
      </c>
      <c r="C447" s="11">
        <v>-3.9172505839172499E-2</v>
      </c>
      <c r="D447" s="20">
        <v>0</v>
      </c>
    </row>
    <row r="448" spans="1:4" x14ac:dyDescent="0.25">
      <c r="A448" s="6" t="s">
        <v>637</v>
      </c>
      <c r="B448" s="19" t="s">
        <v>638</v>
      </c>
      <c r="C448" s="11">
        <v>-0.04</v>
      </c>
      <c r="D448" s="20">
        <v>0</v>
      </c>
    </row>
    <row r="449" spans="1:4" x14ac:dyDescent="0.25">
      <c r="A449" s="6" t="s">
        <v>647</v>
      </c>
      <c r="B449" s="19" t="s">
        <v>648</v>
      </c>
      <c r="C449" s="11">
        <v>-4.0329575021682502E-2</v>
      </c>
      <c r="D449" s="20">
        <v>0</v>
      </c>
    </row>
    <row r="450" spans="1:4" x14ac:dyDescent="0.25">
      <c r="A450" s="6" t="s">
        <v>303</v>
      </c>
      <c r="B450" s="19" t="s">
        <v>304</v>
      </c>
      <c r="C450" s="11">
        <v>-4.1753653444676402E-2</v>
      </c>
      <c r="D450" s="20">
        <v>0</v>
      </c>
    </row>
    <row r="451" spans="1:4" x14ac:dyDescent="0.25">
      <c r="A451" s="6" t="s">
        <v>168</v>
      </c>
      <c r="B451" s="19" t="s">
        <v>169</v>
      </c>
      <c r="C451" s="11">
        <v>-4.1763341067285298E-2</v>
      </c>
      <c r="D451" s="20">
        <v>0</v>
      </c>
    </row>
    <row r="452" spans="1:4" x14ac:dyDescent="0.25">
      <c r="A452" s="6" t="s">
        <v>509</v>
      </c>
      <c r="B452" s="19" t="s">
        <v>510</v>
      </c>
      <c r="C452" s="11">
        <v>-4.2473919523099798E-2</v>
      </c>
      <c r="D452" s="20">
        <v>0</v>
      </c>
    </row>
    <row r="453" spans="1:4" x14ac:dyDescent="0.25">
      <c r="A453" s="6" t="s">
        <v>335</v>
      </c>
      <c r="B453" s="19" t="s">
        <v>336</v>
      </c>
      <c r="C453" s="11">
        <v>-4.2752171008684003E-2</v>
      </c>
      <c r="D453" s="20">
        <v>0</v>
      </c>
    </row>
    <row r="454" spans="1:4" x14ac:dyDescent="0.25">
      <c r="A454" s="6" t="s">
        <v>453</v>
      </c>
      <c r="B454" s="19" t="s">
        <v>454</v>
      </c>
      <c r="C454" s="11">
        <v>-4.3115438108483999E-2</v>
      </c>
      <c r="D454" s="20">
        <v>0</v>
      </c>
    </row>
    <row r="455" spans="1:4" x14ac:dyDescent="0.25">
      <c r="A455" s="6" t="s">
        <v>569</v>
      </c>
      <c r="B455" s="19" t="s">
        <v>570</v>
      </c>
      <c r="C455" s="11">
        <v>-4.3118096856414601E-2</v>
      </c>
      <c r="D455" s="20">
        <v>0</v>
      </c>
    </row>
    <row r="456" spans="1:4" x14ac:dyDescent="0.25">
      <c r="A456" s="6" t="s">
        <v>156</v>
      </c>
      <c r="B456" s="19" t="s">
        <v>157</v>
      </c>
      <c r="C456" s="11">
        <v>-4.3192088545418797E-2</v>
      </c>
      <c r="D456" s="20">
        <v>0</v>
      </c>
    </row>
    <row r="457" spans="1:4" x14ac:dyDescent="0.25">
      <c r="A457" s="6" t="s">
        <v>142</v>
      </c>
      <c r="B457" s="19" t="s">
        <v>143</v>
      </c>
      <c r="C457" s="11">
        <v>-4.3233082706766901E-2</v>
      </c>
      <c r="D457" s="20">
        <v>0</v>
      </c>
    </row>
    <row r="458" spans="1:4" x14ac:dyDescent="0.25">
      <c r="A458" s="6" t="s">
        <v>445</v>
      </c>
      <c r="B458" s="19" t="s">
        <v>446</v>
      </c>
      <c r="C458" s="11">
        <v>-4.3508287292817603E-2</v>
      </c>
      <c r="D458" s="20">
        <v>0</v>
      </c>
    </row>
    <row r="459" spans="1:4" x14ac:dyDescent="0.25">
      <c r="A459" s="6" t="s">
        <v>96</v>
      </c>
      <c r="B459" s="19" t="s">
        <v>97</v>
      </c>
      <c r="C459" s="11">
        <v>-4.3510343918829797E-2</v>
      </c>
      <c r="D459" s="20">
        <v>0</v>
      </c>
    </row>
    <row r="460" spans="1:4" x14ac:dyDescent="0.25">
      <c r="A460" s="6" t="s">
        <v>311</v>
      </c>
      <c r="B460" s="19" t="s">
        <v>312</v>
      </c>
      <c r="C460" s="11">
        <v>-4.4352994970278899E-2</v>
      </c>
      <c r="D460" s="20">
        <v>0</v>
      </c>
    </row>
    <row r="461" spans="1:4" x14ac:dyDescent="0.25">
      <c r="A461" s="6" t="s">
        <v>684</v>
      </c>
      <c r="B461" s="19" t="s">
        <v>685</v>
      </c>
      <c r="C461" s="11">
        <v>-4.4799444347977002E-2</v>
      </c>
      <c r="D461" s="20">
        <v>0</v>
      </c>
    </row>
    <row r="462" spans="1:4" x14ac:dyDescent="0.25">
      <c r="A462" s="6" t="s">
        <v>281</v>
      </c>
      <c r="B462" s="19" t="s">
        <v>282</v>
      </c>
      <c r="C462" s="11">
        <v>-4.4811320754716902E-2</v>
      </c>
      <c r="D462" s="20">
        <v>0</v>
      </c>
    </row>
    <row r="463" spans="1:4" x14ac:dyDescent="0.25">
      <c r="A463" s="6" t="s">
        <v>395</v>
      </c>
      <c r="B463" s="19" t="s">
        <v>396</v>
      </c>
      <c r="C463" s="11">
        <v>-4.4885945548197199E-2</v>
      </c>
      <c r="D463" s="20">
        <v>0</v>
      </c>
    </row>
    <row r="464" spans="1:4" x14ac:dyDescent="0.25">
      <c r="A464" s="6" t="s">
        <v>615</v>
      </c>
      <c r="B464" s="19" t="s">
        <v>616</v>
      </c>
      <c r="C464" s="11">
        <v>-4.500900180036E-2</v>
      </c>
      <c r="D464" s="20">
        <v>0</v>
      </c>
    </row>
    <row r="465" spans="1:4" x14ac:dyDescent="0.25">
      <c r="A465" s="6" t="s">
        <v>293</v>
      </c>
      <c r="B465" s="19" t="s">
        <v>294</v>
      </c>
      <c r="C465" s="11">
        <v>-4.5023696682464399E-2</v>
      </c>
      <c r="D465" s="20">
        <v>0</v>
      </c>
    </row>
    <row r="466" spans="1:4" x14ac:dyDescent="0.25">
      <c r="A466" s="6" t="s">
        <v>389</v>
      </c>
      <c r="B466" s="19" t="s">
        <v>390</v>
      </c>
      <c r="C466" s="11">
        <v>-4.5112781954887202E-2</v>
      </c>
      <c r="D466" s="20">
        <v>0</v>
      </c>
    </row>
    <row r="467" spans="1:4" x14ac:dyDescent="0.25">
      <c r="A467" s="6" t="s">
        <v>74</v>
      </c>
      <c r="B467" s="19" t="s">
        <v>75</v>
      </c>
      <c r="C467" s="11">
        <v>-4.5212765957446797E-2</v>
      </c>
      <c r="D467" s="20">
        <v>0</v>
      </c>
    </row>
    <row r="468" spans="1:4" x14ac:dyDescent="0.25">
      <c r="A468" s="6" t="s">
        <v>261</v>
      </c>
      <c r="B468" s="19" t="s">
        <v>262</v>
      </c>
      <c r="C468" s="11">
        <v>-4.59712302585253E-2</v>
      </c>
      <c r="D468" s="20">
        <v>0</v>
      </c>
    </row>
    <row r="469" spans="1:4" x14ac:dyDescent="0.25">
      <c r="A469" s="6" t="s">
        <v>359</v>
      </c>
      <c r="B469" s="19" t="s">
        <v>360</v>
      </c>
      <c r="C469" s="11">
        <v>-4.6038794110773502E-2</v>
      </c>
      <c r="D469" s="20">
        <v>0</v>
      </c>
    </row>
    <row r="470" spans="1:4" x14ac:dyDescent="0.25">
      <c r="A470" s="6" t="s">
        <v>973</v>
      </c>
      <c r="B470" s="19" t="s">
        <v>974</v>
      </c>
      <c r="C470" s="11">
        <v>-4.6056782334384802E-2</v>
      </c>
      <c r="D470" s="20">
        <v>0</v>
      </c>
    </row>
    <row r="471" spans="1:4" x14ac:dyDescent="0.25">
      <c r="A471" s="6" t="s">
        <v>217</v>
      </c>
      <c r="B471" s="19" t="s">
        <v>218</v>
      </c>
      <c r="C471" s="11">
        <v>-4.6648550724637597E-2</v>
      </c>
      <c r="D471" s="20">
        <v>0</v>
      </c>
    </row>
    <row r="472" spans="1:4" x14ac:dyDescent="0.25">
      <c r="A472" s="6" t="s">
        <v>249</v>
      </c>
      <c r="B472" s="19" t="s">
        <v>250</v>
      </c>
      <c r="C472" s="11">
        <v>-4.6769790718835302E-2</v>
      </c>
      <c r="D472" s="20">
        <v>0</v>
      </c>
    </row>
    <row r="473" spans="1:4" x14ac:dyDescent="0.25">
      <c r="A473" s="6" t="s">
        <v>325</v>
      </c>
      <c r="B473" s="19" t="s">
        <v>326</v>
      </c>
      <c r="C473" s="11">
        <v>-4.6827794561933499E-2</v>
      </c>
      <c r="D473" s="20">
        <v>0</v>
      </c>
    </row>
    <row r="474" spans="1:4" x14ac:dyDescent="0.25">
      <c r="A474" s="6" t="s">
        <v>247</v>
      </c>
      <c r="B474" s="19" t="s">
        <v>248</v>
      </c>
      <c r="C474" s="11">
        <v>-4.6946759653002199E-2</v>
      </c>
      <c r="D474" s="20">
        <v>0</v>
      </c>
    </row>
    <row r="475" spans="1:4" x14ac:dyDescent="0.25">
      <c r="A475" s="6" t="s">
        <v>575</v>
      </c>
      <c r="B475" s="19" t="s">
        <v>576</v>
      </c>
      <c r="C475" s="11">
        <v>-4.6988535443242302E-2</v>
      </c>
      <c r="D475" s="20">
        <v>0</v>
      </c>
    </row>
    <row r="476" spans="1:4" x14ac:dyDescent="0.25">
      <c r="A476" s="6" t="s">
        <v>535</v>
      </c>
      <c r="B476" s="19" t="s">
        <v>536</v>
      </c>
      <c r="C476" s="11">
        <v>-4.7263174581606497E-2</v>
      </c>
      <c r="D476" s="20">
        <v>0</v>
      </c>
    </row>
    <row r="477" spans="1:4" x14ac:dyDescent="0.25">
      <c r="A477" s="6" t="s">
        <v>655</v>
      </c>
      <c r="B477" s="19" t="s">
        <v>656</v>
      </c>
      <c r="C477" s="11">
        <v>-4.74383301707779E-2</v>
      </c>
      <c r="D477" s="20">
        <v>0</v>
      </c>
    </row>
    <row r="478" spans="1:4" x14ac:dyDescent="0.25">
      <c r="A478" s="6" t="s">
        <v>619</v>
      </c>
      <c r="B478" s="19" t="s">
        <v>620</v>
      </c>
      <c r="C478" s="11">
        <v>-4.7566371681415899E-2</v>
      </c>
      <c r="D478" s="20">
        <v>0</v>
      </c>
    </row>
    <row r="479" spans="1:4" x14ac:dyDescent="0.25">
      <c r="A479" s="6" t="s">
        <v>307</v>
      </c>
      <c r="B479" s="19" t="s">
        <v>308</v>
      </c>
      <c r="C479" s="11">
        <v>-4.8080399103463199E-2</v>
      </c>
      <c r="D479" s="20">
        <v>0</v>
      </c>
    </row>
    <row r="480" spans="1:4" x14ac:dyDescent="0.25">
      <c r="A480" s="6" t="s">
        <v>677</v>
      </c>
      <c r="B480" s="19" t="s">
        <v>678</v>
      </c>
      <c r="C480" s="11">
        <v>-4.8124171281491303E-2</v>
      </c>
      <c r="D480" s="20">
        <v>0</v>
      </c>
    </row>
    <row r="481" spans="1:4" x14ac:dyDescent="0.25">
      <c r="A481" s="6" t="s">
        <v>373</v>
      </c>
      <c r="B481" s="19" t="s">
        <v>374</v>
      </c>
      <c r="C481" s="11">
        <v>-4.85028164838422E-2</v>
      </c>
      <c r="D481" s="20">
        <v>0</v>
      </c>
    </row>
    <row r="482" spans="1:4" x14ac:dyDescent="0.25">
      <c r="A482" s="6" t="s">
        <v>459</v>
      </c>
      <c r="B482" s="19" t="s">
        <v>460</v>
      </c>
      <c r="C482" s="11">
        <v>-4.8634812286689401E-2</v>
      </c>
      <c r="D482" s="20">
        <v>0</v>
      </c>
    </row>
    <row r="483" spans="1:4" x14ac:dyDescent="0.25">
      <c r="A483" s="6" t="s">
        <v>231</v>
      </c>
      <c r="B483" s="19" t="s">
        <v>232</v>
      </c>
      <c r="C483" s="11">
        <v>-4.8750000000000002E-2</v>
      </c>
      <c r="D483" s="20">
        <v>0</v>
      </c>
    </row>
    <row r="484" spans="1:4" x14ac:dyDescent="0.25">
      <c r="A484" s="6" t="s">
        <v>207</v>
      </c>
      <c r="B484" s="19" t="s">
        <v>208</v>
      </c>
      <c r="C484" s="11">
        <v>-4.9121762429294398E-2</v>
      </c>
      <c r="D484" s="20">
        <v>0</v>
      </c>
    </row>
    <row r="485" spans="1:4" x14ac:dyDescent="0.25">
      <c r="A485" s="6" t="s">
        <v>437</v>
      </c>
      <c r="B485" s="19" t="s">
        <v>438</v>
      </c>
      <c r="C485" s="11">
        <v>-4.9306625577811999E-2</v>
      </c>
      <c r="D485" s="20">
        <v>0</v>
      </c>
    </row>
    <row r="486" spans="1:4" x14ac:dyDescent="0.25">
      <c r="A486" s="6" t="s">
        <v>243</v>
      </c>
      <c r="B486" s="19" t="s">
        <v>244</v>
      </c>
      <c r="C486" s="11">
        <v>-4.9595885378398201E-2</v>
      </c>
      <c r="D486" s="20">
        <v>0</v>
      </c>
    </row>
    <row r="487" spans="1:4" x14ac:dyDescent="0.25">
      <c r="A487" s="6" t="s">
        <v>347</v>
      </c>
      <c r="B487" s="19" t="s">
        <v>348</v>
      </c>
      <c r="C487" s="11">
        <v>-4.9743964886613E-2</v>
      </c>
      <c r="D487" s="20">
        <v>0</v>
      </c>
    </row>
    <row r="488" spans="1:4" x14ac:dyDescent="0.25">
      <c r="A488" s="6" t="s">
        <v>241</v>
      </c>
      <c r="B488" s="19" t="s">
        <v>242</v>
      </c>
      <c r="C488" s="11">
        <v>-4.9897374194918201E-2</v>
      </c>
      <c r="D488" s="20">
        <v>0</v>
      </c>
    </row>
    <row r="489" spans="1:4" x14ac:dyDescent="0.25">
      <c r="A489" s="6" t="s">
        <v>641</v>
      </c>
      <c r="B489" s="19" t="s">
        <v>642</v>
      </c>
      <c r="C489" s="11">
        <v>-5.0086855819339797E-2</v>
      </c>
      <c r="D489" s="20">
        <v>0</v>
      </c>
    </row>
    <row r="490" spans="1:4" x14ac:dyDescent="0.25">
      <c r="A490" s="6" t="s">
        <v>215</v>
      </c>
      <c r="B490" s="19" t="s">
        <v>216</v>
      </c>
      <c r="C490" s="11">
        <v>-5.01943218496805E-2</v>
      </c>
      <c r="D490" s="20">
        <v>0</v>
      </c>
    </row>
    <row r="491" spans="1:4" x14ac:dyDescent="0.25">
      <c r="A491" s="6" t="s">
        <v>309</v>
      </c>
      <c r="B491" s="19" t="s">
        <v>310</v>
      </c>
      <c r="C491" s="11">
        <v>-5.02832861189801E-2</v>
      </c>
      <c r="D491" s="20">
        <v>0</v>
      </c>
    </row>
    <row r="492" spans="1:4" x14ac:dyDescent="0.25">
      <c r="A492" s="6" t="s">
        <v>611</v>
      </c>
      <c r="B492" s="19" t="s">
        <v>612</v>
      </c>
      <c r="C492" s="11">
        <v>-5.0429184549356201E-2</v>
      </c>
      <c r="D492" s="20">
        <v>0</v>
      </c>
    </row>
    <row r="493" spans="1:4" x14ac:dyDescent="0.25">
      <c r="A493" s="6" t="s">
        <v>76</v>
      </c>
      <c r="B493" s="19" t="s">
        <v>77</v>
      </c>
      <c r="C493" s="11">
        <v>-5.0632911392405E-2</v>
      </c>
      <c r="D493" s="20">
        <v>0</v>
      </c>
    </row>
    <row r="494" spans="1:4" x14ac:dyDescent="0.25">
      <c r="A494" s="6" t="s">
        <v>451</v>
      </c>
      <c r="B494" s="19" t="s">
        <v>452</v>
      </c>
      <c r="C494" s="11">
        <v>-5.0751646167225703E-2</v>
      </c>
      <c r="D494" s="20">
        <v>0</v>
      </c>
    </row>
    <row r="495" spans="1:4" x14ac:dyDescent="0.25">
      <c r="A495" s="6" t="s">
        <v>435</v>
      </c>
      <c r="B495" s="19" t="s">
        <v>436</v>
      </c>
      <c r="C495" s="11">
        <v>-5.0874403815580199E-2</v>
      </c>
      <c r="D495" s="20">
        <v>0</v>
      </c>
    </row>
    <row r="496" spans="1:4" x14ac:dyDescent="0.25">
      <c r="A496" s="6" t="s">
        <v>138</v>
      </c>
      <c r="B496" s="19" t="s">
        <v>139</v>
      </c>
      <c r="C496" s="11">
        <v>-5.1346220227821801E-2</v>
      </c>
      <c r="D496" s="20">
        <v>0</v>
      </c>
    </row>
    <row r="497" spans="1:4" x14ac:dyDescent="0.25">
      <c r="A497" s="6" t="s">
        <v>191</v>
      </c>
      <c r="B497" s="19" t="s">
        <v>192</v>
      </c>
      <c r="C497" s="11">
        <v>-5.1493305870236802E-2</v>
      </c>
      <c r="D497" s="20">
        <v>0</v>
      </c>
    </row>
    <row r="498" spans="1:4" x14ac:dyDescent="0.25">
      <c r="A498" s="6" t="s">
        <v>403</v>
      </c>
      <c r="B498" s="19" t="s">
        <v>404</v>
      </c>
      <c r="C498" s="11">
        <v>-5.1493305870236802E-2</v>
      </c>
      <c r="D498" s="20">
        <v>0</v>
      </c>
    </row>
    <row r="499" spans="1:4" x14ac:dyDescent="0.25">
      <c r="A499" s="6" t="s">
        <v>385</v>
      </c>
      <c r="B499" s="19" t="s">
        <v>386</v>
      </c>
      <c r="C499" s="11">
        <v>-5.1792828685258897E-2</v>
      </c>
      <c r="D499" s="20">
        <v>0</v>
      </c>
    </row>
    <row r="500" spans="1:4" x14ac:dyDescent="0.25">
      <c r="A500" s="6" t="s">
        <v>523</v>
      </c>
      <c r="B500" s="19" t="s">
        <v>524</v>
      </c>
      <c r="C500" s="11">
        <v>-5.1984784940992797E-2</v>
      </c>
      <c r="D500" s="20">
        <v>0</v>
      </c>
    </row>
    <row r="501" spans="1:4" x14ac:dyDescent="0.25">
      <c r="A501" s="6" t="s">
        <v>768</v>
      </c>
      <c r="B501" s="19" t="s">
        <v>769</v>
      </c>
      <c r="C501" s="11">
        <v>-5.2224371373307502E-2</v>
      </c>
      <c r="D501" s="20">
        <v>0</v>
      </c>
    </row>
    <row r="502" spans="1:4" x14ac:dyDescent="0.25">
      <c r="A502" s="6" t="s">
        <v>481</v>
      </c>
      <c r="B502" s="19" t="s">
        <v>482</v>
      </c>
      <c r="C502" s="11">
        <v>-5.25248586469097E-2</v>
      </c>
      <c r="D502" s="20">
        <v>0</v>
      </c>
    </row>
    <row r="503" spans="1:4" x14ac:dyDescent="0.25">
      <c r="A503" s="6" t="s">
        <v>497</v>
      </c>
      <c r="B503" s="19" t="s">
        <v>498</v>
      </c>
      <c r="C503" s="11">
        <v>-5.2693465895511597E-2</v>
      </c>
      <c r="D503" s="20">
        <v>0</v>
      </c>
    </row>
    <row r="504" spans="1:4" x14ac:dyDescent="0.25">
      <c r="A504" s="6" t="s">
        <v>895</v>
      </c>
      <c r="B504" s="19" t="s">
        <v>896</v>
      </c>
      <c r="C504" s="11">
        <v>-5.2919020715630802E-2</v>
      </c>
      <c r="D504" s="20">
        <v>0</v>
      </c>
    </row>
    <row r="505" spans="1:4" x14ac:dyDescent="0.25">
      <c r="A505" s="6" t="s">
        <v>110</v>
      </c>
      <c r="B505" s="19" t="s">
        <v>111</v>
      </c>
      <c r="C505" s="11">
        <v>-5.3116531165311599E-2</v>
      </c>
      <c r="D505" s="20">
        <v>0</v>
      </c>
    </row>
    <row r="506" spans="1:4" x14ac:dyDescent="0.25">
      <c r="A506" s="6" t="s">
        <v>18</v>
      </c>
      <c r="B506" s="19" t="s">
        <v>19</v>
      </c>
      <c r="C506" s="11">
        <v>-5.3129548762736498E-2</v>
      </c>
      <c r="D506" s="20">
        <v>0</v>
      </c>
    </row>
    <row r="507" spans="1:4" x14ac:dyDescent="0.25">
      <c r="A507" s="6" t="s">
        <v>213</v>
      </c>
      <c r="B507" s="19" t="s">
        <v>214</v>
      </c>
      <c r="C507" s="11">
        <v>-5.3719990492036997E-2</v>
      </c>
      <c r="D507" s="20">
        <v>0</v>
      </c>
    </row>
    <row r="508" spans="1:4" x14ac:dyDescent="0.25">
      <c r="A508" s="6" t="s">
        <v>337</v>
      </c>
      <c r="B508" s="19" t="s">
        <v>338</v>
      </c>
      <c r="C508" s="11">
        <v>-5.6076388888888801E-2</v>
      </c>
      <c r="D508" s="20">
        <v>0</v>
      </c>
    </row>
    <row r="509" spans="1:4" x14ac:dyDescent="0.25">
      <c r="A509" s="6" t="s">
        <v>265</v>
      </c>
      <c r="B509" s="19" t="s">
        <v>266</v>
      </c>
      <c r="C509" s="11">
        <v>-5.6885052961945799E-2</v>
      </c>
      <c r="D509" s="20">
        <v>0</v>
      </c>
    </row>
    <row r="510" spans="1:4" x14ac:dyDescent="0.25">
      <c r="A510" s="6" t="s">
        <v>78</v>
      </c>
      <c r="B510" s="19" t="s">
        <v>79</v>
      </c>
      <c r="C510" s="11">
        <v>-5.6917501598806201E-2</v>
      </c>
      <c r="D510" s="20">
        <v>0</v>
      </c>
    </row>
    <row r="511" spans="1:4" x14ac:dyDescent="0.25">
      <c r="A511" s="6" t="s">
        <v>30</v>
      </c>
      <c r="B511" s="19" t="s">
        <v>31</v>
      </c>
      <c r="C511" s="11">
        <v>-5.6974459724950799E-2</v>
      </c>
      <c r="D511" s="20">
        <v>0</v>
      </c>
    </row>
    <row r="512" spans="1:4" x14ac:dyDescent="0.25">
      <c r="A512" s="6" t="s">
        <v>134</v>
      </c>
      <c r="B512" s="19" t="s">
        <v>135</v>
      </c>
      <c r="C512" s="11">
        <v>-5.7142857142857099E-2</v>
      </c>
      <c r="D512" s="20">
        <v>0</v>
      </c>
    </row>
    <row r="513" spans="1:4" x14ac:dyDescent="0.25">
      <c r="A513" s="6" t="s">
        <v>319</v>
      </c>
      <c r="B513" s="19" t="s">
        <v>320</v>
      </c>
      <c r="C513" s="11">
        <v>-5.8109833971902898E-2</v>
      </c>
      <c r="D513" s="20">
        <v>0</v>
      </c>
    </row>
    <row r="514" spans="1:4" x14ac:dyDescent="0.25">
      <c r="A514" s="6" t="s">
        <v>473</v>
      </c>
      <c r="B514" s="19" t="s">
        <v>474</v>
      </c>
      <c r="C514" s="11">
        <v>-5.8209457834223301E-2</v>
      </c>
      <c r="D514" s="20">
        <v>0</v>
      </c>
    </row>
    <row r="515" spans="1:4" x14ac:dyDescent="0.25">
      <c r="A515" s="6" t="s">
        <v>419</v>
      </c>
      <c r="B515" s="19" t="s">
        <v>420</v>
      </c>
      <c r="C515" s="11">
        <v>-5.8578382942032298E-2</v>
      </c>
      <c r="D515" s="20">
        <v>0</v>
      </c>
    </row>
    <row r="516" spans="1:4" x14ac:dyDescent="0.25">
      <c r="A516" s="6" t="s">
        <v>663</v>
      </c>
      <c r="B516" s="19" t="s">
        <v>664</v>
      </c>
      <c r="C516" s="11">
        <v>-5.91207680646791E-2</v>
      </c>
      <c r="D516" s="20">
        <v>0</v>
      </c>
    </row>
    <row r="517" spans="1:4" x14ac:dyDescent="0.25">
      <c r="A517" s="6" t="s">
        <v>225</v>
      </c>
      <c r="B517" s="19" t="s">
        <v>226</v>
      </c>
      <c r="C517" s="11">
        <v>-5.93068237262145E-2</v>
      </c>
      <c r="D517" s="20">
        <v>0</v>
      </c>
    </row>
    <row r="518" spans="1:4" x14ac:dyDescent="0.25">
      <c r="A518" s="6" t="s">
        <v>491</v>
      </c>
      <c r="B518" s="19" t="s">
        <v>492</v>
      </c>
      <c r="C518" s="11">
        <v>-5.9530697524911601E-2</v>
      </c>
      <c r="D518" s="20">
        <v>0</v>
      </c>
    </row>
    <row r="519" spans="1:4" x14ac:dyDescent="0.25">
      <c r="A519" s="6" t="s">
        <v>239</v>
      </c>
      <c r="B519" s="19" t="s">
        <v>240</v>
      </c>
      <c r="C519" s="11">
        <v>-5.9690493736182702E-2</v>
      </c>
      <c r="D519" s="20">
        <v>0</v>
      </c>
    </row>
    <row r="520" spans="1:4" x14ac:dyDescent="0.25">
      <c r="A520" s="6" t="s">
        <v>253</v>
      </c>
      <c r="B520" s="19" t="s">
        <v>254</v>
      </c>
      <c r="C520" s="11">
        <v>-5.9793814432989603E-2</v>
      </c>
      <c r="D520" s="20">
        <v>0</v>
      </c>
    </row>
    <row r="521" spans="1:4" x14ac:dyDescent="0.25">
      <c r="A521" s="6" t="s">
        <v>22</v>
      </c>
      <c r="B521" s="19" t="s">
        <v>23</v>
      </c>
      <c r="C521" s="11">
        <v>-5.9825327510917001E-2</v>
      </c>
      <c r="D521" s="20">
        <v>0</v>
      </c>
    </row>
    <row r="522" spans="1:4" x14ac:dyDescent="0.25">
      <c r="A522" s="6" t="s">
        <v>527</v>
      </c>
      <c r="B522" s="19" t="s">
        <v>528</v>
      </c>
      <c r="C522" s="11">
        <v>-6.02455871066769E-2</v>
      </c>
      <c r="D522" s="20">
        <v>0</v>
      </c>
    </row>
    <row r="523" spans="1:4" x14ac:dyDescent="0.25">
      <c r="A523" s="6" t="s">
        <v>38</v>
      </c>
      <c r="B523" s="19" t="s">
        <v>39</v>
      </c>
      <c r="C523" s="11">
        <v>-6.1239731142643701E-2</v>
      </c>
      <c r="D523" s="20">
        <v>0</v>
      </c>
    </row>
    <row r="524" spans="1:4" x14ac:dyDescent="0.25">
      <c r="A524" s="6" t="s">
        <v>507</v>
      </c>
      <c r="B524" s="19" t="s">
        <v>508</v>
      </c>
      <c r="C524" s="11">
        <v>-6.3396226415094306E-2</v>
      </c>
      <c r="D524" s="20">
        <v>0</v>
      </c>
    </row>
    <row r="525" spans="1:4" x14ac:dyDescent="0.25">
      <c r="A525" s="6" t="s">
        <v>297</v>
      </c>
      <c r="B525" s="19" t="s">
        <v>298</v>
      </c>
      <c r="C525" s="11">
        <v>-6.3444108761329304E-2</v>
      </c>
      <c r="D525" s="20">
        <v>0</v>
      </c>
    </row>
    <row r="526" spans="1:4" x14ac:dyDescent="0.25">
      <c r="A526" s="6" t="s">
        <v>379</v>
      </c>
      <c r="B526" s="19" t="s">
        <v>380</v>
      </c>
      <c r="C526" s="11">
        <v>-6.3897131552917902E-2</v>
      </c>
      <c r="D526" s="20">
        <v>0</v>
      </c>
    </row>
    <row r="527" spans="1:4" x14ac:dyDescent="0.25">
      <c r="A527" s="6" t="s">
        <v>136</v>
      </c>
      <c r="B527" s="19" t="s">
        <v>137</v>
      </c>
      <c r="C527" s="11">
        <v>-6.3932448733413694E-2</v>
      </c>
      <c r="D527" s="20">
        <v>0</v>
      </c>
    </row>
    <row r="528" spans="1:4" x14ac:dyDescent="0.25">
      <c r="A528" s="6" t="s">
        <v>387</v>
      </c>
      <c r="B528" s="19" t="s">
        <v>388</v>
      </c>
      <c r="C528" s="11">
        <v>-6.3963963963963893E-2</v>
      </c>
      <c r="D528" s="20">
        <v>0</v>
      </c>
    </row>
    <row r="529" spans="1:4" x14ac:dyDescent="0.25">
      <c r="A529" s="6" t="s">
        <v>172</v>
      </c>
      <c r="B529" s="19" t="s">
        <v>172</v>
      </c>
      <c r="C529" s="11">
        <v>-6.4087759815242396E-2</v>
      </c>
      <c r="D529" s="20">
        <v>0</v>
      </c>
    </row>
    <row r="530" spans="1:4" x14ac:dyDescent="0.25">
      <c r="A530" s="6" t="s">
        <v>275</v>
      </c>
      <c r="B530" s="19" t="s">
        <v>276</v>
      </c>
      <c r="C530" s="11">
        <v>-6.4922480620155001E-2</v>
      </c>
      <c r="D530" s="20">
        <v>0</v>
      </c>
    </row>
    <row r="531" spans="1:4" x14ac:dyDescent="0.25">
      <c r="A531" s="6" t="s">
        <v>173</v>
      </c>
      <c r="B531" s="19" t="s">
        <v>174</v>
      </c>
      <c r="C531" s="11">
        <v>-6.5467075038284805E-2</v>
      </c>
      <c r="D531" s="20">
        <v>0</v>
      </c>
    </row>
    <row r="532" spans="1:4" x14ac:dyDescent="0.25">
      <c r="A532" s="6" t="s">
        <v>505</v>
      </c>
      <c r="B532" s="19" t="s">
        <v>506</v>
      </c>
      <c r="C532" s="11">
        <v>-6.5542961179303402E-2</v>
      </c>
      <c r="D532" s="20">
        <v>0</v>
      </c>
    </row>
    <row r="533" spans="1:4" x14ac:dyDescent="0.25">
      <c r="A533" s="6" t="s">
        <v>489</v>
      </c>
      <c r="B533" s="19" t="s">
        <v>490</v>
      </c>
      <c r="C533" s="11">
        <v>-6.6051998381704696E-2</v>
      </c>
      <c r="D533" s="20">
        <v>0</v>
      </c>
    </row>
    <row r="534" spans="1:4" x14ac:dyDescent="0.25">
      <c r="A534" s="6" t="s">
        <v>299</v>
      </c>
      <c r="B534" s="19" t="s">
        <v>300</v>
      </c>
      <c r="C534" s="11">
        <v>-6.6376496191512493E-2</v>
      </c>
      <c r="D534" s="20">
        <v>0</v>
      </c>
    </row>
    <row r="535" spans="1:4" x14ac:dyDescent="0.25">
      <c r="A535" s="6" t="s">
        <v>565</v>
      </c>
      <c r="B535" s="19" t="s">
        <v>566</v>
      </c>
      <c r="C535" s="11">
        <v>-6.64697193500738E-2</v>
      </c>
      <c r="D535" s="20">
        <v>0</v>
      </c>
    </row>
    <row r="536" spans="1:4" x14ac:dyDescent="0.25">
      <c r="A536" s="6" t="s">
        <v>201</v>
      </c>
      <c r="B536" s="19" t="s">
        <v>202</v>
      </c>
      <c r="C536" s="11">
        <v>-6.7010309278350499E-2</v>
      </c>
      <c r="D536" s="20">
        <v>0</v>
      </c>
    </row>
    <row r="537" spans="1:4" x14ac:dyDescent="0.25">
      <c r="A537" s="6" t="s">
        <v>279</v>
      </c>
      <c r="B537" s="19" t="s">
        <v>280</v>
      </c>
      <c r="C537" s="11">
        <v>-6.7114093959731502E-2</v>
      </c>
      <c r="D537" s="20">
        <v>0</v>
      </c>
    </row>
    <row r="538" spans="1:4" x14ac:dyDescent="0.25">
      <c r="A538" s="6" t="s">
        <v>479</v>
      </c>
      <c r="B538" s="19" t="s">
        <v>480</v>
      </c>
      <c r="C538" s="11">
        <v>-6.7256637168141495E-2</v>
      </c>
      <c r="D538" s="20">
        <v>0</v>
      </c>
    </row>
    <row r="539" spans="1:4" x14ac:dyDescent="0.25">
      <c r="A539" s="6" t="s">
        <v>457</v>
      </c>
      <c r="B539" s="19" t="s">
        <v>458</v>
      </c>
      <c r="C539" s="11">
        <v>-6.7274113916429096E-2</v>
      </c>
      <c r="D539" s="20">
        <v>0</v>
      </c>
    </row>
    <row r="540" spans="1:4" x14ac:dyDescent="0.25">
      <c r="A540" s="6" t="s">
        <v>766</v>
      </c>
      <c r="B540" s="19" t="s">
        <v>767</v>
      </c>
      <c r="C540" s="11">
        <v>-6.7933595456531201E-2</v>
      </c>
      <c r="D540" s="20">
        <v>0</v>
      </c>
    </row>
    <row r="541" spans="1:4" x14ac:dyDescent="0.25">
      <c r="A541" s="6" t="s">
        <v>58</v>
      </c>
      <c r="B541" s="19" t="s">
        <v>59</v>
      </c>
      <c r="C541" s="11">
        <v>-6.79886685552408E-2</v>
      </c>
      <c r="D541" s="20">
        <v>0</v>
      </c>
    </row>
    <row r="542" spans="1:4" x14ac:dyDescent="0.25">
      <c r="A542" s="6" t="s">
        <v>333</v>
      </c>
      <c r="B542" s="19" t="s">
        <v>334</v>
      </c>
      <c r="C542" s="11">
        <v>-6.8068158674843296E-2</v>
      </c>
      <c r="D542" s="20">
        <v>0</v>
      </c>
    </row>
    <row r="543" spans="1:4" x14ac:dyDescent="0.25">
      <c r="A543" s="6" t="s">
        <v>349</v>
      </c>
      <c r="B543" s="19" t="s">
        <v>350</v>
      </c>
      <c r="C543" s="11">
        <v>-6.8446269678302502E-2</v>
      </c>
      <c r="D543" s="20">
        <v>0</v>
      </c>
    </row>
    <row r="544" spans="1:4" x14ac:dyDescent="0.25">
      <c r="A544" s="6" t="s">
        <v>357</v>
      </c>
      <c r="B544" s="19" t="s">
        <v>358</v>
      </c>
      <c r="C544" s="11">
        <v>-6.8803752931978102E-2</v>
      </c>
      <c r="D544" s="20">
        <v>0</v>
      </c>
    </row>
    <row r="545" spans="1:4" x14ac:dyDescent="0.25">
      <c r="A545" s="6" t="s">
        <v>609</v>
      </c>
      <c r="B545" s="19" t="s">
        <v>610</v>
      </c>
      <c r="C545" s="11">
        <v>-6.9636737491432399E-2</v>
      </c>
      <c r="D545" s="20">
        <v>0</v>
      </c>
    </row>
    <row r="546" spans="1:4" x14ac:dyDescent="0.25">
      <c r="A546" s="6" t="s">
        <v>411</v>
      </c>
      <c r="B546" s="19" t="s">
        <v>412</v>
      </c>
      <c r="C546" s="11">
        <v>-6.9705093833780096E-2</v>
      </c>
      <c r="D546" s="20">
        <v>0</v>
      </c>
    </row>
    <row r="547" spans="1:4" x14ac:dyDescent="0.25">
      <c r="A547" s="6" t="s">
        <v>531</v>
      </c>
      <c r="B547" s="19" t="s">
        <v>532</v>
      </c>
      <c r="C547" s="11">
        <v>-7.0298122929701806E-2</v>
      </c>
      <c r="D547" s="20">
        <v>0</v>
      </c>
    </row>
    <row r="548" spans="1:4" x14ac:dyDescent="0.25">
      <c r="A548" s="6" t="s">
        <v>439</v>
      </c>
      <c r="B548" s="19" t="s">
        <v>440</v>
      </c>
      <c r="C548" s="11">
        <v>-7.0300157977883096E-2</v>
      </c>
      <c r="D548" s="20">
        <v>0</v>
      </c>
    </row>
    <row r="549" spans="1:4" x14ac:dyDescent="0.25">
      <c r="A549" s="6" t="s">
        <v>499</v>
      </c>
      <c r="B549" s="19" t="s">
        <v>500</v>
      </c>
      <c r="C549" s="11">
        <v>-7.0588235294117604E-2</v>
      </c>
      <c r="D549" s="20">
        <v>0</v>
      </c>
    </row>
    <row r="550" spans="1:4" x14ac:dyDescent="0.25">
      <c r="A550" s="6" t="s">
        <v>235</v>
      </c>
      <c r="B550" s="19" t="s">
        <v>236</v>
      </c>
      <c r="C550" s="11">
        <v>-7.1369231931123003E-2</v>
      </c>
      <c r="D550" s="20">
        <v>0</v>
      </c>
    </row>
    <row r="551" spans="1:4" x14ac:dyDescent="0.25">
      <c r="A551" s="6" t="s">
        <v>639</v>
      </c>
      <c r="B551" s="19" t="s">
        <v>640</v>
      </c>
      <c r="C551" s="11">
        <v>-7.1519795657726606E-2</v>
      </c>
      <c r="D551" s="20">
        <v>0</v>
      </c>
    </row>
    <row r="552" spans="1:4" x14ac:dyDescent="0.25">
      <c r="A552" s="6" t="s">
        <v>483</v>
      </c>
      <c r="B552" s="19" t="s">
        <v>484</v>
      </c>
      <c r="C552" s="11">
        <v>-7.1561585528065894E-2</v>
      </c>
      <c r="D552" s="20">
        <v>0</v>
      </c>
    </row>
    <row r="553" spans="1:4" x14ac:dyDescent="0.25">
      <c r="A553" s="6" t="s">
        <v>211</v>
      </c>
      <c r="B553" s="19" t="s">
        <v>212</v>
      </c>
      <c r="C553" s="11">
        <v>-7.1600481347773706E-2</v>
      </c>
      <c r="D553" s="20">
        <v>0</v>
      </c>
    </row>
    <row r="554" spans="1:4" x14ac:dyDescent="0.25">
      <c r="A554" s="6" t="s">
        <v>397</v>
      </c>
      <c r="B554" s="19" t="s">
        <v>398</v>
      </c>
      <c r="C554" s="11">
        <v>-7.2386895475819002E-2</v>
      </c>
      <c r="D554" s="20">
        <v>0</v>
      </c>
    </row>
    <row r="555" spans="1:4" x14ac:dyDescent="0.25">
      <c r="A555" s="6" t="s">
        <v>64</v>
      </c>
      <c r="B555" s="19" t="s">
        <v>65</v>
      </c>
      <c r="C555" s="11">
        <v>-7.2776280323450099E-2</v>
      </c>
      <c r="D555" s="20">
        <v>0</v>
      </c>
    </row>
    <row r="556" spans="1:4" x14ac:dyDescent="0.25">
      <c r="A556" s="6" t="s">
        <v>108</v>
      </c>
      <c r="B556" s="19" t="s">
        <v>109</v>
      </c>
      <c r="C556" s="11">
        <v>-7.3095823095823007E-2</v>
      </c>
      <c r="D556" s="20">
        <v>0</v>
      </c>
    </row>
    <row r="557" spans="1:4" x14ac:dyDescent="0.25">
      <c r="A557" s="6" t="s">
        <v>595</v>
      </c>
      <c r="B557" s="19" t="s">
        <v>596</v>
      </c>
      <c r="C557" s="11">
        <v>-7.3286442111342498E-2</v>
      </c>
      <c r="D557" s="20">
        <v>0</v>
      </c>
    </row>
    <row r="558" spans="1:4" x14ac:dyDescent="0.25">
      <c r="A558" s="6" t="s">
        <v>986</v>
      </c>
      <c r="B558" s="19" t="s">
        <v>987</v>
      </c>
      <c r="C558" s="11">
        <v>-7.4074074074074001E-2</v>
      </c>
      <c r="D558" s="20">
        <v>0</v>
      </c>
    </row>
    <row r="559" spans="1:4" x14ac:dyDescent="0.25">
      <c r="A559" s="6" t="s">
        <v>72</v>
      </c>
      <c r="B559" s="19" t="s">
        <v>73</v>
      </c>
      <c r="C559" s="11">
        <v>-7.5348075348075305E-2</v>
      </c>
      <c r="D559" s="20">
        <v>0</v>
      </c>
    </row>
    <row r="560" spans="1:4" x14ac:dyDescent="0.25">
      <c r="A560" s="6" t="s">
        <v>271</v>
      </c>
      <c r="B560" s="19" t="s">
        <v>272</v>
      </c>
      <c r="C560" s="11">
        <v>-7.5451502413202504E-2</v>
      </c>
      <c r="D560" s="20">
        <v>0</v>
      </c>
    </row>
    <row r="561" spans="1:4" x14ac:dyDescent="0.25">
      <c r="A561" s="6" t="s">
        <v>443</v>
      </c>
      <c r="B561" s="19" t="s">
        <v>444</v>
      </c>
      <c r="C561" s="11">
        <v>-7.7166350411132095E-2</v>
      </c>
      <c r="D561" s="20">
        <v>0</v>
      </c>
    </row>
    <row r="562" spans="1:4" x14ac:dyDescent="0.25">
      <c r="A562" s="6" t="s">
        <v>905</v>
      </c>
      <c r="B562" s="19" t="s">
        <v>906</v>
      </c>
      <c r="C562" s="11">
        <v>-7.7466376136448994E-2</v>
      </c>
      <c r="D562" s="20">
        <v>0</v>
      </c>
    </row>
    <row r="563" spans="1:4" x14ac:dyDescent="0.25">
      <c r="A563" s="6" t="s">
        <v>449</v>
      </c>
      <c r="B563" s="19" t="s">
        <v>450</v>
      </c>
      <c r="C563" s="11">
        <v>-7.8245915735167607E-2</v>
      </c>
      <c r="D563" s="20">
        <v>0</v>
      </c>
    </row>
    <row r="564" spans="1:4" x14ac:dyDescent="0.25">
      <c r="A564" s="6" t="s">
        <v>20</v>
      </c>
      <c r="B564" s="19" t="s">
        <v>21</v>
      </c>
      <c r="C564" s="11">
        <v>-7.8378378378378299E-2</v>
      </c>
      <c r="D564" s="20">
        <v>0</v>
      </c>
    </row>
    <row r="565" spans="1:4" x14ac:dyDescent="0.25">
      <c r="A565" s="6" t="s">
        <v>66</v>
      </c>
      <c r="B565" s="19" t="s">
        <v>67</v>
      </c>
      <c r="C565" s="11">
        <v>-7.9047619047619005E-2</v>
      </c>
      <c r="D565" s="20">
        <v>0</v>
      </c>
    </row>
    <row r="566" spans="1:4" x14ac:dyDescent="0.25">
      <c r="A566" s="6" t="s">
        <v>16</v>
      </c>
      <c r="B566" s="19" t="s">
        <v>17</v>
      </c>
      <c r="C566" s="11">
        <v>-7.9120879120879103E-2</v>
      </c>
      <c r="D566" s="20">
        <v>0</v>
      </c>
    </row>
    <row r="567" spans="1:4" x14ac:dyDescent="0.25">
      <c r="A567" s="6" t="s">
        <v>525</v>
      </c>
      <c r="B567" s="19" t="s">
        <v>526</v>
      </c>
      <c r="C567" s="11">
        <v>-7.9204006325777496E-2</v>
      </c>
      <c r="D567" s="20">
        <v>0</v>
      </c>
    </row>
    <row r="568" spans="1:4" x14ac:dyDescent="0.25">
      <c r="A568" s="6" t="s">
        <v>185</v>
      </c>
      <c r="B568" s="19" t="s">
        <v>186</v>
      </c>
      <c r="C568" s="11">
        <v>-7.9277581019840795E-2</v>
      </c>
      <c r="D568" s="20">
        <v>0</v>
      </c>
    </row>
    <row r="569" spans="1:4" x14ac:dyDescent="0.25">
      <c r="A569" s="6" t="s">
        <v>245</v>
      </c>
      <c r="B569" s="19" t="s">
        <v>246</v>
      </c>
      <c r="C569" s="11">
        <v>-7.9763663220088599E-2</v>
      </c>
      <c r="D569" s="20">
        <v>0</v>
      </c>
    </row>
    <row r="570" spans="1:4" x14ac:dyDescent="0.25">
      <c r="A570" s="6" t="s">
        <v>175</v>
      </c>
      <c r="B570" s="19" t="s">
        <v>176</v>
      </c>
      <c r="C570" s="11">
        <v>-7.9806248659469503E-2</v>
      </c>
      <c r="D570" s="20">
        <v>0</v>
      </c>
    </row>
    <row r="571" spans="1:4" x14ac:dyDescent="0.25">
      <c r="A571" s="6" t="s">
        <v>493</v>
      </c>
      <c r="B571" s="19" t="s">
        <v>494</v>
      </c>
      <c r="C571" s="11">
        <v>-8.0227272727272703E-2</v>
      </c>
      <c r="D571" s="20">
        <v>0</v>
      </c>
    </row>
    <row r="572" spans="1:4" x14ac:dyDescent="0.25">
      <c r="A572" s="6" t="s">
        <v>645</v>
      </c>
      <c r="B572" s="19" t="s">
        <v>646</v>
      </c>
      <c r="C572" s="11">
        <v>-8.0258653480410794E-2</v>
      </c>
      <c r="D572" s="20">
        <v>0</v>
      </c>
    </row>
    <row r="573" spans="1:4" x14ac:dyDescent="0.25">
      <c r="A573" s="6" t="s">
        <v>60</v>
      </c>
      <c r="B573" s="19" t="s">
        <v>61</v>
      </c>
      <c r="C573" s="11">
        <v>-8.0447943337082106E-2</v>
      </c>
      <c r="D573" s="20">
        <v>0</v>
      </c>
    </row>
    <row r="574" spans="1:4" x14ac:dyDescent="0.25">
      <c r="A574" s="6" t="s">
        <v>44</v>
      </c>
      <c r="B574" s="19" t="s">
        <v>45</v>
      </c>
      <c r="C574" s="11">
        <v>-8.0530973451327398E-2</v>
      </c>
      <c r="D574" s="20">
        <v>0</v>
      </c>
    </row>
    <row r="575" spans="1:4" x14ac:dyDescent="0.25">
      <c r="A575" s="6" t="s">
        <v>381</v>
      </c>
      <c r="B575" s="19" t="s">
        <v>382</v>
      </c>
      <c r="C575" s="11">
        <v>-8.0952380952380901E-2</v>
      </c>
      <c r="D575" s="20">
        <v>0</v>
      </c>
    </row>
    <row r="576" spans="1:4" x14ac:dyDescent="0.25">
      <c r="A576" s="6" t="s">
        <v>433</v>
      </c>
      <c r="B576" s="19" t="s">
        <v>434</v>
      </c>
      <c r="C576" s="11">
        <v>-8.0967210111742002E-2</v>
      </c>
      <c r="D576" s="20">
        <v>0</v>
      </c>
    </row>
    <row r="577" spans="1:4" x14ac:dyDescent="0.25">
      <c r="A577" s="6" t="s">
        <v>179</v>
      </c>
      <c r="B577" s="19" t="s">
        <v>180</v>
      </c>
      <c r="C577" s="11">
        <v>-8.1024145195268196E-2</v>
      </c>
      <c r="D577" s="20">
        <v>0</v>
      </c>
    </row>
    <row r="578" spans="1:4" x14ac:dyDescent="0.25">
      <c r="A578" s="6" t="s">
        <v>990</v>
      </c>
      <c r="B578" s="19" t="s">
        <v>991</v>
      </c>
      <c r="C578" s="11">
        <v>-8.1291759465478799E-2</v>
      </c>
      <c r="D578" s="20">
        <v>0</v>
      </c>
    </row>
    <row r="579" spans="1:4" x14ac:dyDescent="0.25">
      <c r="A579" s="6" t="s">
        <v>557</v>
      </c>
      <c r="B579" s="19" t="s">
        <v>558</v>
      </c>
      <c r="C579" s="11">
        <v>-8.3876575401999096E-2</v>
      </c>
      <c r="D579" s="20">
        <v>0</v>
      </c>
    </row>
    <row r="580" spans="1:4" x14ac:dyDescent="0.25">
      <c r="A580" s="6" t="s">
        <v>164</v>
      </c>
      <c r="B580" s="19" t="s">
        <v>165</v>
      </c>
      <c r="C580" s="11">
        <v>-8.4225553176302606E-2</v>
      </c>
      <c r="D580" s="20">
        <v>0</v>
      </c>
    </row>
    <row r="581" spans="1:4" x14ac:dyDescent="0.25">
      <c r="A581" s="6" t="s">
        <v>94</v>
      </c>
      <c r="B581" s="19" t="s">
        <v>95</v>
      </c>
      <c r="C581" s="11">
        <v>-8.4592145015105702E-2</v>
      </c>
      <c r="D581" s="20">
        <v>0</v>
      </c>
    </row>
    <row r="582" spans="1:4" x14ac:dyDescent="0.25">
      <c r="A582" s="6" t="s">
        <v>86</v>
      </c>
      <c r="B582" s="19" t="s">
        <v>87</v>
      </c>
      <c r="C582" s="11">
        <v>-8.4700020759808994E-2</v>
      </c>
      <c r="D582" s="20">
        <v>0</v>
      </c>
    </row>
    <row r="583" spans="1:4" x14ac:dyDescent="0.25">
      <c r="A583" s="6" t="s">
        <v>144</v>
      </c>
      <c r="B583" s="19" t="s">
        <v>145</v>
      </c>
      <c r="C583" s="11">
        <v>-8.5106382978723402E-2</v>
      </c>
      <c r="D583" s="20">
        <v>0</v>
      </c>
    </row>
    <row r="584" spans="1:4" x14ac:dyDescent="0.25">
      <c r="A584" s="6" t="s">
        <v>467</v>
      </c>
      <c r="B584" s="19" t="s">
        <v>468</v>
      </c>
      <c r="C584" s="11">
        <v>-8.6936731907146098E-2</v>
      </c>
      <c r="D584" s="20">
        <v>0</v>
      </c>
    </row>
    <row r="585" spans="1:4" x14ac:dyDescent="0.25">
      <c r="A585" s="6" t="s">
        <v>501</v>
      </c>
      <c r="B585" s="19" t="s">
        <v>502</v>
      </c>
      <c r="C585" s="11">
        <v>-8.7719298245614002E-2</v>
      </c>
      <c r="D585" s="20">
        <v>0</v>
      </c>
    </row>
    <row r="586" spans="1:4" x14ac:dyDescent="0.25">
      <c r="A586" s="6" t="s">
        <v>465</v>
      </c>
      <c r="B586" s="19" t="s">
        <v>466</v>
      </c>
      <c r="C586" s="11">
        <v>-8.7774294670846395E-2</v>
      </c>
      <c r="D586" s="20">
        <v>0</v>
      </c>
    </row>
    <row r="587" spans="1:4" x14ac:dyDescent="0.25">
      <c r="A587" s="6" t="s">
        <v>152</v>
      </c>
      <c r="B587" s="19" t="s">
        <v>153</v>
      </c>
      <c r="C587" s="11">
        <v>-8.8320887327037106E-2</v>
      </c>
      <c r="D587" s="20">
        <v>0</v>
      </c>
    </row>
    <row r="588" spans="1:4" x14ac:dyDescent="0.25">
      <c r="A588" s="6" t="s">
        <v>52</v>
      </c>
      <c r="B588" s="19" t="s">
        <v>53</v>
      </c>
      <c r="C588" s="11">
        <v>-8.8324548794122298E-2</v>
      </c>
      <c r="D588" s="20">
        <v>0</v>
      </c>
    </row>
    <row r="589" spans="1:4" x14ac:dyDescent="0.25">
      <c r="A589" s="6" t="s">
        <v>227</v>
      </c>
      <c r="B589" s="19" t="s">
        <v>228</v>
      </c>
      <c r="C589" s="11">
        <v>-8.9315997738835501E-2</v>
      </c>
      <c r="D589" s="20">
        <v>0</v>
      </c>
    </row>
    <row r="590" spans="1:4" x14ac:dyDescent="0.25">
      <c r="A590" s="6" t="s">
        <v>738</v>
      </c>
      <c r="B590" s="19" t="s">
        <v>739</v>
      </c>
      <c r="C590" s="11">
        <v>-8.9446782922429302E-2</v>
      </c>
      <c r="D590" s="20">
        <v>0</v>
      </c>
    </row>
    <row r="591" spans="1:4" x14ac:dyDescent="0.25">
      <c r="A591" s="6" t="s">
        <v>477</v>
      </c>
      <c r="B591" s="19" t="s">
        <v>478</v>
      </c>
      <c r="C591" s="11">
        <v>-8.9720946661956902E-2</v>
      </c>
      <c r="D591" s="20">
        <v>0</v>
      </c>
    </row>
    <row r="592" spans="1:4" x14ac:dyDescent="0.25">
      <c r="A592" s="6" t="s">
        <v>84</v>
      </c>
      <c r="B592" s="19" t="s">
        <v>85</v>
      </c>
      <c r="C592" s="11">
        <v>-9.0566037735848995E-2</v>
      </c>
      <c r="D592" s="20">
        <v>0</v>
      </c>
    </row>
    <row r="593" spans="1:4" x14ac:dyDescent="0.25">
      <c r="A593" s="6" t="s">
        <v>353</v>
      </c>
      <c r="B593" s="19" t="s">
        <v>354</v>
      </c>
      <c r="C593" s="11">
        <v>-9.1176470588235206E-2</v>
      </c>
      <c r="D593" s="20">
        <v>0</v>
      </c>
    </row>
    <row r="594" spans="1:4" x14ac:dyDescent="0.25">
      <c r="A594" s="6" t="s">
        <v>130</v>
      </c>
      <c r="B594" s="19" t="s">
        <v>131</v>
      </c>
      <c r="C594" s="11">
        <v>-9.3071354705274001E-2</v>
      </c>
      <c r="D594" s="20">
        <v>0</v>
      </c>
    </row>
    <row r="595" spans="1:4" x14ac:dyDescent="0.25">
      <c r="A595" s="6" t="s">
        <v>255</v>
      </c>
      <c r="B595" s="19" t="s">
        <v>256</v>
      </c>
      <c r="C595" s="11">
        <v>-9.3071354705274001E-2</v>
      </c>
      <c r="D595" s="20">
        <v>0</v>
      </c>
    </row>
    <row r="596" spans="1:4" x14ac:dyDescent="0.25">
      <c r="A596" s="6" t="s">
        <v>409</v>
      </c>
      <c r="B596" s="19" t="s">
        <v>410</v>
      </c>
      <c r="C596" s="11">
        <v>-9.3601895734597096E-2</v>
      </c>
      <c r="D596" s="20">
        <v>0</v>
      </c>
    </row>
    <row r="597" spans="1:4" x14ac:dyDescent="0.25">
      <c r="A597" s="6" t="s">
        <v>461</v>
      </c>
      <c r="B597" s="19" t="s">
        <v>462</v>
      </c>
      <c r="C597" s="11">
        <v>-9.3663911845730002E-2</v>
      </c>
      <c r="D597" s="20">
        <v>0</v>
      </c>
    </row>
    <row r="598" spans="1:4" x14ac:dyDescent="0.25">
      <c r="A598" s="6" t="s">
        <v>517</v>
      </c>
      <c r="B598" s="19" t="s">
        <v>518</v>
      </c>
      <c r="C598" s="11">
        <v>-9.3694755450795503E-2</v>
      </c>
      <c r="D598" s="20">
        <v>0</v>
      </c>
    </row>
    <row r="599" spans="1:4" x14ac:dyDescent="0.25">
      <c r="A599" s="6" t="s">
        <v>363</v>
      </c>
      <c r="B599" s="19" t="s">
        <v>364</v>
      </c>
      <c r="C599" s="11">
        <v>-9.5350404312668405E-2</v>
      </c>
      <c r="D599" s="20">
        <v>0</v>
      </c>
    </row>
    <row r="600" spans="1:4" x14ac:dyDescent="0.25">
      <c r="A600" s="6" t="s">
        <v>88</v>
      </c>
      <c r="B600" s="19" t="s">
        <v>89</v>
      </c>
      <c r="C600" s="11">
        <v>-9.8570353649360398E-2</v>
      </c>
      <c r="D600" s="20">
        <v>0</v>
      </c>
    </row>
    <row r="601" spans="1:4" x14ac:dyDescent="0.25">
      <c r="A601" s="6" t="s">
        <v>979</v>
      </c>
      <c r="B601" s="19" t="s">
        <v>980</v>
      </c>
      <c r="C601" s="11">
        <v>-9.9744245524296601E-2</v>
      </c>
      <c r="D601" s="20">
        <v>0</v>
      </c>
    </row>
    <row r="602" spans="1:4" x14ac:dyDescent="0.25">
      <c r="A602" s="6" t="s">
        <v>102</v>
      </c>
      <c r="B602" s="19" t="s">
        <v>103</v>
      </c>
      <c r="C602" s="11">
        <v>-9.9773974814336405E-2</v>
      </c>
      <c r="D602" s="20">
        <v>0</v>
      </c>
    </row>
    <row r="603" spans="1:4" x14ac:dyDescent="0.25">
      <c r="A603" s="6" t="s">
        <v>80</v>
      </c>
      <c r="B603" s="19" t="s">
        <v>81</v>
      </c>
      <c r="C603" s="11">
        <v>-0.100294985250737</v>
      </c>
      <c r="D603" s="20">
        <v>0</v>
      </c>
    </row>
    <row r="604" spans="1:4" x14ac:dyDescent="0.25">
      <c r="A604" s="6" t="s">
        <v>116</v>
      </c>
      <c r="B604" s="19" t="s">
        <v>117</v>
      </c>
      <c r="C604" s="11">
        <v>-0.105597230236583</v>
      </c>
      <c r="D604" s="20">
        <v>0</v>
      </c>
    </row>
    <row r="605" spans="1:4" x14ac:dyDescent="0.25">
      <c r="A605" s="6" t="s">
        <v>475</v>
      </c>
      <c r="B605" s="19" t="s">
        <v>476</v>
      </c>
      <c r="C605" s="11">
        <v>-0.10574238193516999</v>
      </c>
      <c r="D605" s="20">
        <v>0</v>
      </c>
    </row>
    <row r="606" spans="1:4" x14ac:dyDescent="0.25">
      <c r="A606" s="6" t="s">
        <v>120</v>
      </c>
      <c r="B606" s="19" t="s">
        <v>121</v>
      </c>
      <c r="C606" s="11">
        <v>-0.105819786974403</v>
      </c>
      <c r="D606" s="20">
        <v>0</v>
      </c>
    </row>
    <row r="607" spans="1:4" x14ac:dyDescent="0.25">
      <c r="A607" s="6" t="s">
        <v>229</v>
      </c>
      <c r="B607" s="19" t="s">
        <v>230</v>
      </c>
      <c r="C607" s="11">
        <v>-0.10649023314429699</v>
      </c>
      <c r="D607" s="20">
        <v>0</v>
      </c>
    </row>
    <row r="608" spans="1:4" x14ac:dyDescent="0.25">
      <c r="A608" s="6" t="s">
        <v>423</v>
      </c>
      <c r="B608" s="19" t="s">
        <v>424</v>
      </c>
      <c r="C608" s="11">
        <v>-0.10727969348659</v>
      </c>
      <c r="D608" s="20">
        <v>0</v>
      </c>
    </row>
    <row r="609" spans="1:4" x14ac:dyDescent="0.25">
      <c r="A609" s="6" t="s">
        <v>122</v>
      </c>
      <c r="B609" s="19" t="s">
        <v>123</v>
      </c>
      <c r="C609" s="11">
        <v>-0.10990712074303401</v>
      </c>
      <c r="D609" s="20">
        <v>0</v>
      </c>
    </row>
    <row r="610" spans="1:4" x14ac:dyDescent="0.25">
      <c r="A610" s="6" t="s">
        <v>471</v>
      </c>
      <c r="B610" s="19" t="s">
        <v>472</v>
      </c>
      <c r="C610" s="11">
        <v>-0.11252383979656699</v>
      </c>
      <c r="D610" s="20">
        <v>0</v>
      </c>
    </row>
    <row r="611" spans="1:4" x14ac:dyDescent="0.25">
      <c r="A611" s="6" t="s">
        <v>32</v>
      </c>
      <c r="B611" s="19" t="s">
        <v>33</v>
      </c>
      <c r="C611" s="11">
        <v>-0.11437908496731999</v>
      </c>
      <c r="D611" s="20">
        <v>0</v>
      </c>
    </row>
    <row r="612" spans="1:4" x14ac:dyDescent="0.25">
      <c r="A612" s="6" t="s">
        <v>112</v>
      </c>
      <c r="B612" s="19" t="s">
        <v>113</v>
      </c>
      <c r="C612" s="11">
        <v>-0.115913555992141</v>
      </c>
      <c r="D612" s="20">
        <v>0</v>
      </c>
    </row>
    <row r="613" spans="1:4" x14ac:dyDescent="0.25">
      <c r="A613" s="6" t="s">
        <v>148</v>
      </c>
      <c r="B613" s="19" t="s">
        <v>149</v>
      </c>
      <c r="C613" s="11">
        <v>-0.118012422360248</v>
      </c>
      <c r="D613" s="20">
        <v>0</v>
      </c>
    </row>
    <row r="614" spans="1:4" x14ac:dyDescent="0.25">
      <c r="A614" s="6" t="s">
        <v>971</v>
      </c>
      <c r="B614" s="19" t="s">
        <v>972</v>
      </c>
      <c r="C614" s="11">
        <v>-0.11900369003690001</v>
      </c>
      <c r="D614" s="20">
        <v>0</v>
      </c>
    </row>
    <row r="615" spans="1:4" x14ac:dyDescent="0.25">
      <c r="A615" s="6" t="s">
        <v>377</v>
      </c>
      <c r="B615" s="19" t="s">
        <v>378</v>
      </c>
      <c r="C615" s="11">
        <v>-0.119450654742893</v>
      </c>
      <c r="D615" s="20">
        <v>0</v>
      </c>
    </row>
    <row r="616" spans="1:4" x14ac:dyDescent="0.25">
      <c r="A616" s="6" t="s">
        <v>209</v>
      </c>
      <c r="B616" s="19" t="s">
        <v>210</v>
      </c>
      <c r="C616" s="11">
        <v>-0.119784406653656</v>
      </c>
      <c r="D616" s="20">
        <v>0</v>
      </c>
    </row>
    <row r="617" spans="1:4" x14ac:dyDescent="0.25">
      <c r="A617" s="6" t="s">
        <v>24</v>
      </c>
      <c r="B617" s="19" t="s">
        <v>25</v>
      </c>
      <c r="C617" s="11">
        <v>-0.121915820029027</v>
      </c>
      <c r="D617" s="20">
        <v>0</v>
      </c>
    </row>
    <row r="618" spans="1:4" x14ac:dyDescent="0.25">
      <c r="A618" s="6" t="s">
        <v>14</v>
      </c>
      <c r="B618" s="19" t="s">
        <v>15</v>
      </c>
      <c r="C618" s="11">
        <v>-0.122647237401335</v>
      </c>
      <c r="D618" s="20">
        <v>0</v>
      </c>
    </row>
    <row r="619" spans="1:4" x14ac:dyDescent="0.25">
      <c r="A619" s="6" t="s">
        <v>68</v>
      </c>
      <c r="B619" s="19" t="s">
        <v>69</v>
      </c>
      <c r="C619" s="11">
        <v>-0.12338583075910201</v>
      </c>
      <c r="D619" s="20">
        <v>0</v>
      </c>
    </row>
    <row r="620" spans="1:4" x14ac:dyDescent="0.25">
      <c r="A620" s="6" t="s">
        <v>34</v>
      </c>
      <c r="B620" s="19" t="s">
        <v>35</v>
      </c>
      <c r="C620" s="11">
        <v>-0.12586779354059699</v>
      </c>
      <c r="D620" s="20">
        <v>0</v>
      </c>
    </row>
    <row r="621" spans="1:4" x14ac:dyDescent="0.25">
      <c r="A621" s="6" t="s">
        <v>160</v>
      </c>
      <c r="B621" s="19" t="s">
        <v>161</v>
      </c>
      <c r="C621" s="11">
        <v>-0.13279714847141599</v>
      </c>
      <c r="D621" s="20">
        <v>0</v>
      </c>
    </row>
    <row r="622" spans="1:4" x14ac:dyDescent="0.25">
      <c r="A622" s="6" t="s">
        <v>177</v>
      </c>
      <c r="B622" s="19" t="s">
        <v>178</v>
      </c>
      <c r="C622" s="11">
        <v>-0.14260203643606501</v>
      </c>
      <c r="D622" s="20">
        <v>0</v>
      </c>
    </row>
    <row r="623" spans="1:4" x14ac:dyDescent="0.25">
      <c r="A623" s="6" t="s">
        <v>146</v>
      </c>
      <c r="B623" s="19" t="s">
        <v>147</v>
      </c>
      <c r="C623" s="11">
        <v>-0.146449704142011</v>
      </c>
      <c r="D623" s="20">
        <v>0</v>
      </c>
    </row>
    <row r="624" spans="1:4" x14ac:dyDescent="0.25">
      <c r="A624" s="6" t="s">
        <v>154</v>
      </c>
      <c r="B624" s="19" t="s">
        <v>155</v>
      </c>
      <c r="C624" s="11">
        <v>-0.16543909348441899</v>
      </c>
      <c r="D624" s="20">
        <v>0</v>
      </c>
    </row>
    <row r="625" spans="1:4" x14ac:dyDescent="0.25">
      <c r="A625" s="6" t="s">
        <v>128</v>
      </c>
      <c r="B625" s="19" t="s">
        <v>129</v>
      </c>
      <c r="C625" s="11">
        <v>-0.17368281705056901</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4"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سهام معامله شده در روز جاری </vt:lpstr>
      <vt:lpstr>سهام معامله شده در سه روز قبل </vt:lpstr>
      <vt:lpstr>در یک هفته چه سهامی خریدند  </vt:lpstr>
      <vt:lpstr>در دو هفته چه سهامی خریدند </vt:lpstr>
      <vt:lpstr> خرید سهام در 7 روز الگوی دوم </vt:lpstr>
      <vt:lpstr>خرید سهام در 2 هفته الگوی دوم </vt:lpstr>
      <vt:lpstr>رشد ارزش بازار نسبت به دیروز </vt:lpstr>
      <vt:lpstr>رشد ارزش بازار  3 روز قبل     </vt:lpstr>
      <vt:lpstr>رشد ارزش بازار به 7 روز قبل    </vt:lpstr>
      <vt:lpstr>رشد ارزش بازار  14 روز قبل    </vt:lpstr>
      <vt:lpstr>رشد ارزش بازار به یکماه قبل    </vt:lpstr>
      <vt:lpstr>جدول رتبه بندی نوسانگیر ها </vt:lpstr>
      <vt:lpstr>جدول رتبه بندی نوسانگیر ها  دو</vt:lpstr>
      <vt:lpstr>لیست بر اساس رشد ارزش بازار </vt:lpstr>
      <vt:lpstr>رشد ارزش بازار  به دیروز </vt:lpstr>
      <vt:lpstr>رشد ارزش بازار  3 روز قب     </vt:lpstr>
      <vt:lpstr>رشد ارزش بازار به 7 روز قب    </vt:lpstr>
      <vt:lpstr>رشد ارزش بازار  14 روز قب  </vt:lpstr>
      <vt:lpstr>رشد ارزش بازار  30 روز قبل    </vt:lpstr>
      <vt:lpstr>دفترچه راهنمای استفاده از سایت </vt:lpstr>
      <vt:lpstr>Sheet21</vt:lpstr>
      <vt:lpstr>Sheet22</vt:lpstr>
      <vt:lpstr>Sheet23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2020-10-31T08:11:41Z</dcterms:created>
  <dcterms:modified xsi:type="dcterms:W3CDTF">2020-10-31T08:14:06Z</dcterms:modified>
</cp:coreProperties>
</file>